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Private\Marzieh Afshari\فنی\اینورتر\"/>
    </mc:Choice>
  </mc:AlternateContent>
  <xr:revisionPtr revIDLastSave="0" documentId="13_ncr:1_{8F96A23E-5E30-4863-863A-CAC40C2D6CE7}" xr6:coauthVersionLast="47" xr6:coauthVersionMax="47" xr10:uidLastSave="{00000000-0000-0000-0000-000000000000}"/>
  <bookViews>
    <workbookView xWindow="-120" yWindow="-120" windowWidth="19440" windowHeight="15000" activeTab="1" xr2:uid="{00000000-000D-0000-FFFF-FFFF00000000}"/>
  </bookViews>
  <sheets>
    <sheet name="VFD Prices" sheetId="1" r:id="rId1"/>
    <sheet name="Sheet1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0">[1]PAN!#REF!</definedName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m">'[2]98.1'!#REF!</definedName>
    <definedName name="\n">'[2]98.1'!#REF!</definedName>
    <definedName name="\P">#REF!</definedName>
    <definedName name="\y">#N/A</definedName>
    <definedName name="\z">#N/A</definedName>
    <definedName name="___">#REF!</definedName>
    <definedName name="______1_월">#REF!</definedName>
    <definedName name="_1">#N/A</definedName>
    <definedName name="_１．__기__타______매__출">#REF!</definedName>
    <definedName name="_１．__기초__상품__재고액">#REF!</definedName>
    <definedName name="_１．__기초__제품__재고액">#REF!</definedName>
    <definedName name="_１．__기타__매출____원가">#REF!</definedName>
    <definedName name="_１．__내__부______매__출">#REF!</definedName>
    <definedName name="_１．__내부__매출____원가">#REF!</definedName>
    <definedName name="_１．__수입이자와__할인료">#REF!</definedName>
    <definedName name="_１．__시______________판">#REF!</definedName>
    <definedName name="_１．__임__원______보__수">#REF!</definedName>
    <definedName name="_１．__지급이자와__할인료">#REF!</definedName>
    <definedName name="_１.전기오류_수정_이익">#REF!</definedName>
    <definedName name="_１___제______________품">#REF!</definedName>
    <definedName name="_１___제품__매출____원가">#REF!</definedName>
    <definedName name="_10">#N/A</definedName>
    <definedName name="_１０．__기______부______금">#REF!</definedName>
    <definedName name="_１０．__소__모__품______비">#REF!</definedName>
    <definedName name="_１0．__수__입__수__수__료">#REF!</definedName>
    <definedName name="_10s11_" hidden="1">{#N/A,#N/A,FALSE,"UNIT";#N/A,#N/A,FALSE,"UNIT";#N/A,#N/A,FALSE,"계정"}</definedName>
    <definedName name="_１１．__매__출______할__인">#REF!</definedName>
    <definedName name="_１１．__세__금__과__공__과">#REF!</definedName>
    <definedName name="_１1．__환율__조정대__환입">#REF!</definedName>
    <definedName name="_１2．__보__험______차__익">#REF!</definedName>
    <definedName name="_１２．__지__급__임__차__료">#REF!</definedName>
    <definedName name="_１２．__투자자산__평가손실">#REF!</definedName>
    <definedName name="_12s12_" hidden="1">{#N/A,#N/A,FALSE,"UNIT";#N/A,#N/A,FALSE,"UNIT";#N/A,#N/A,FALSE,"계정"}</definedName>
    <definedName name="_１３．__감__가__상__각__비">#REF!</definedName>
    <definedName name="_１３．__사채할인차금__상각">#REF!</definedName>
    <definedName name="_１3．__잡______이______익">#REF!</definedName>
    <definedName name="_１4．__영업외____공통__익">#REF!</definedName>
    <definedName name="_１４．__재고자산__평가손실">#REF!</definedName>
    <definedName name="_１４．__지__급__수__수__료">#REF!</definedName>
    <definedName name="_14s13_" hidden="1">{#N/A,#N/A,FALSE,"UNIT";#N/A,#N/A,FALSE,"UNIT";#N/A,#N/A,FALSE,"계정"}</definedName>
    <definedName name="_１5．__고정자산__처분이익">#REF!</definedName>
    <definedName name="_１５．__수______선______비">#REF!</definedName>
    <definedName name="_１５．__재고자산__감모손실">#REF!</definedName>
    <definedName name="_１６．__보______험______료">#REF!</definedName>
    <definedName name="_１６．__잡______손______실">#REF!</definedName>
    <definedName name="_１6．__투자자산__처분이익">#REF!</definedName>
    <definedName name="_16s14_" hidden="1">{#N/A,#N/A,FALSE,"UNIT";#N/A,#N/A,FALSE,"UNIT";#N/A,#N/A,FALSE,"계정"}</definedName>
    <definedName name="_１7．__상각채권__추심이익">#REF!</definedName>
    <definedName name="_１７．__접______대______비">#REF!</definedName>
    <definedName name="_１７．__투자자산__처분손실">#REF!</definedName>
    <definedName name="_１８．__광__고__선__전__비">#REF!</definedName>
    <definedName name="_１８．__기_타_영업외_손_실">#REF!</definedName>
    <definedName name="_１8．__기타_영_업_외_이익">#REF!</definedName>
    <definedName name="_18s16_" hidden="1">{#N/A,#N/A,FALSE,"UNIT";#N/A,#N/A,FALSE,"UNIT";#N/A,#N/A,FALSE,"계정"}</definedName>
    <definedName name="_１９．__고정자산__처분손실">#REF!</definedName>
    <definedName name="_１９．__판__매__촉__진__비">#REF!</definedName>
    <definedName name="_1Print_A">[3]손익!#REF!</definedName>
    <definedName name="_1S">#N/A</definedName>
    <definedName name="_2">#N/A</definedName>
    <definedName name="_２．__공__사______수__입">#REF!</definedName>
    <definedName name="_２．__급__료__와__임__금">#REF!</definedName>
    <definedName name="_２．__당기__상품__매입액">#REF!</definedName>
    <definedName name="_２．__당기제품__제조원가">#REF!</definedName>
    <definedName name="_２．__보__수______매__출">#REF!</definedName>
    <definedName name="_２．__보수__매출____원가">#REF!</definedName>
    <definedName name="_２．__사__채______이__자">#REF!</definedName>
    <definedName name="_２．__수______________출">#REF!</definedName>
    <definedName name="_２．__용____역__원____가">#REF!</definedName>
    <definedName name="_２．__유가__증권____이자">#REF!</definedName>
    <definedName name="_２___상______________품">#REF!</definedName>
    <definedName name="_２___상품__매출____원가">#REF!</definedName>
    <definedName name="_２０．__견______본______비">#REF!</definedName>
    <definedName name="_20s17_" hidden="1">{#N/A,#N/A,FALSE,"UNIT";#N/A,#N/A,FALSE,"UNIT";#N/A,#N/A,FALSE,"계정"}</definedName>
    <definedName name="_２１．__도__서__인__쇄__비">#REF!</definedName>
    <definedName name="_２２．__포______장______비">#REF!</definedName>
    <definedName name="_22s2_" hidden="1">{#N/A,#N/A,FALSE,"UNIT";#N/A,#N/A,FALSE,"UNIT";#N/A,#N/A,FALSE,"계정"}</definedName>
    <definedName name="_２３．__해외__시장__개척비">#REF!</definedName>
    <definedName name="_２４．__운______반______비">#REF!</definedName>
    <definedName name="_24s3_" hidden="1">{#N/A,#N/A,FALSE,"UNIT";#N/A,#N/A,FALSE,"UNIT";#N/A,#N/A,FALSE,"계정"}</definedName>
    <definedName name="_２５．__교__육__훈__련__비">#REF!</definedName>
    <definedName name="_２６．__회______의______비">#REF!</definedName>
    <definedName name="_26s4_" hidden="1">{#N/A,#N/A,FALSE,"UNIT";#N/A,#N/A,FALSE,"UNIT";#N/A,#N/A,FALSE,"계정"}</definedName>
    <definedName name="_２７．__차__량__관__리__비">#REF!</definedName>
    <definedName name="_２８．__대손__충당금__전입">#REF!</definedName>
    <definedName name="_28s5_" hidden="1">{#N/A,#N/A,FALSE,"UNIT";#N/A,#N/A,FALSE,"UNIT";#N/A,#N/A,FALSE,"계정"}</definedName>
    <definedName name="_２９．__Ａ_____Ｓ______비">#REF!</definedName>
    <definedName name="_2PRINT_AREA">[3]손익!#REF!</definedName>
    <definedName name="_2q1_" hidden="1">{#N/A,#N/A,FALSE,"UNIT";#N/A,#N/A,FALSE,"UNIT";#N/A,#N/A,FALSE,"계정"}</definedName>
    <definedName name="_2S">#N/A</definedName>
    <definedName name="_3">#N/A</definedName>
    <definedName name="_３．__상______여______금">#REF!</definedName>
    <definedName name="_３．__상품____직영__매출">#REF!</definedName>
    <definedName name="_３．__수__입__배__당__금">#REF!</definedName>
    <definedName name="_３．__신주__발행비__상각">#REF!</definedName>
    <definedName name="_３．__용__역____수____입">#REF!</definedName>
    <definedName name="_３．__재__해______손__실">#REF!</definedName>
    <definedName name="_３．__타__계정에서__대체">#REF!</definedName>
    <definedName name="_３___기__타______매__출">#REF!</definedName>
    <definedName name="_３___기타__매출____원가">#REF!</definedName>
    <definedName name="_３０．__판__매__수__수__료">#REF!</definedName>
    <definedName name="_30s6_" hidden="1">{#N/A,#N/A,FALSE,"UNIT";#N/A,#N/A,FALSE,"UNIT";#N/A,#N/A,FALSE,"계정"}</definedName>
    <definedName name="_３１．__경상__연구__개발비">#REF!</definedName>
    <definedName name="_３２．__대__손______상__각">#REF!</definedName>
    <definedName name="_32s9_" hidden="1">{#N/A,#N/A,FALSE,"UNIT";#N/A,#N/A,FALSE,"UNIT";#N/A,#N/A,FALSE,"계정"}</definedName>
    <definedName name="_３３．__수______출______비">#REF!</definedName>
    <definedName name="_３４．__잡______________급">#REF!</definedName>
    <definedName name="_34y23_">[4]PAN!#REF!</definedName>
    <definedName name="_３５．__퇴직충당금__환입액">#REF!</definedName>
    <definedName name="_３６．__잡______________비">#REF!</definedName>
    <definedName name="_３６．__판__관__비__공__통">#REF!</definedName>
    <definedName name="_4">#N/A</definedName>
    <definedName name="_４．__사채__발행비__상각">#REF!</definedName>
    <definedName name="_４．__유가증권__처분이익">#REF!</definedName>
    <definedName name="_４．__타__계정으로__대체">#REF!</definedName>
    <definedName name="_４．__퇴직충당금__전입액">#REF!</definedName>
    <definedName name="_４．기타특별손실">#REF!</definedName>
    <definedName name="_４___관__세__환__급__금">#REF!</definedName>
    <definedName name="_4q2_" hidden="1">{#N/A,#N/A,FALSE,"UNIT";#N/A,#N/A,FALSE,"UNIT";#N/A,#N/A,FALSE,"계정"}</definedName>
    <definedName name="_5">#N/A</definedName>
    <definedName name="_５．__기말__상품__재고액">#REF!</definedName>
    <definedName name="_５．__기말__제품__재고액">#REF!</definedName>
    <definedName name="_５．__단퇴충당금__전입액">#REF!</definedName>
    <definedName name="_５．__수__입__임__대__료">#REF!</definedName>
    <definedName name="_５．__유가증권__처분__손">#REF!</definedName>
    <definedName name="_５._전기_오류_수정_손실">#REF!</definedName>
    <definedName name="_５___내부__매출____원가">#REF!</definedName>
    <definedName name="_6">#N/A</definedName>
    <definedName name="_６．__복__리__후__생__비">#REF!</definedName>
    <definedName name="_６．__연구__개발비__상각">#REF!</definedName>
    <definedName name="_６．__외__환______차__익">#REF!</definedName>
    <definedName name="_6s1_" hidden="1">{#N/A,#N/A,FALSE,"UNIT";#N/A,#N/A,FALSE,"UNIT";#N/A,#N/A,FALSE,"계정"}</definedName>
    <definedName name="_７．__여__비__교__통__비">#REF!</definedName>
    <definedName name="_７．__외__환______차__손">#REF!</definedName>
    <definedName name="_７．__외화__환산____이익">#REF!</definedName>
    <definedName name="_８．__대손__충당금__환입">#REF!</definedName>
    <definedName name="_８．__외화__환산____손실">#REF!</definedName>
    <definedName name="_８．__통______신______비">#REF!</definedName>
    <definedName name="_8s10_" hidden="1">{#N/A,#N/A,FALSE,"UNIT";#N/A,#N/A,FALSE,"UNIT";#N/A,#N/A,FALSE,"계정"}</definedName>
    <definedName name="_９．__수__도__광__열__비">#REF!</definedName>
    <definedName name="_９．__유가증권충당금환입">#REF!</definedName>
    <definedName name="_９．__환율__조정차__상각">#REF!</definedName>
    <definedName name="_Fill">[5]송전기본!#REF!</definedName>
    <definedName name="_xlnm._FilterDatabase" hidden="1">#REF!</definedName>
    <definedName name="_Key1" hidden="1">[6]IDONG!#REF!</definedName>
    <definedName name="_LNE2">#REF!</definedName>
    <definedName name="_meta">#REF!</definedName>
    <definedName name="_Order1" hidden="1">0</definedName>
    <definedName name="_pbb98">#REF!</definedName>
    <definedName name="_Sort" hidden="1">[6]IDONG!#REF!</definedName>
    <definedName name="a">'[7]98VS99(EL)'!#REF!</definedName>
    <definedName name="A64.">#REF!</definedName>
    <definedName name="aa" hidden="1">{#N/A,#N/A,FALSE,"UNIT";#N/A,#N/A,FALSE,"UNIT";#N/A,#N/A,FALSE,"계정"}</definedName>
    <definedName name="aaa">{#N/A,#N/A,FALSE,"UNIT";#N/A,#N/A,FALSE,"UNIT";#N/A,#N/A,FALSE,"계정"}</definedName>
    <definedName name="aaaa">#REF!</definedName>
    <definedName name="Ab">[8]!Ab</definedName>
    <definedName name="ABAB">[9]!D</definedName>
    <definedName name="Abc">[10]!Abc</definedName>
    <definedName name="Aladi">[8]!Aladi</definedName>
    <definedName name="Aladin">[10]!Aladin</definedName>
    <definedName name="AQJAJ">[9]!Q</definedName>
    <definedName name="asa">#REF!</definedName>
    <definedName name="b">#REF!</definedName>
    <definedName name="bb" hidden="1">{#N/A,#N/A,FALSE,"UNIT";#N/A,#N/A,FALSE,"UNIT";#N/A,#N/A,FALSE,"계정"}</definedName>
    <definedName name="BBB" hidden="1">[11]송전기본!#REF!</definedName>
    <definedName name="bb재고">#REF!</definedName>
    <definedName name="bca">#REF!</definedName>
    <definedName name="BIGO">[12]국내업체!#REF!</definedName>
    <definedName name="book1" hidden="1">{#N/A,#N/A,FALSE,"UNIT";#N/A,#N/A,FALSE,"UNIT";#N/A,#N/A,FALSE,"계정"}</definedName>
    <definedName name="C_">[13]변압94!#REF!</definedName>
    <definedName name="cc" hidden="1">{#N/A,#N/A,FALSE,"UNIT";#N/A,#N/A,FALSE,"UNIT";#N/A,#N/A,FALSE,"계정"}</definedName>
    <definedName name="CCC">[1]PAN!#REF!</definedName>
    <definedName name="CD">#REF!</definedName>
    <definedName name="cfdffdddgdgd" hidden="1">{#N/A,#N/A,FALSE,"UNIT";#N/A,#N/A,FALSE,"UNIT";#N/A,#N/A,FALSE,"계정"}</definedName>
    <definedName name="CKDKD" hidden="1">{#N/A,#N/A,FALSE,"UNIT";#N/A,#N/A,FALSE,"UNIT";#N/A,#N/A,FALSE,"계정"}</definedName>
    <definedName name="ckf" hidden="1">{#N/A,#N/A,FALSE,"UNIT";#N/A,#N/A,FALSE,"UNIT";#N/A,#N/A,FALSE,"계정"}</definedName>
    <definedName name="CL">#REF!</definedName>
    <definedName name="CNRK" hidden="1">{#N/A,#N/A,FALSE,"UNIT";#N/A,#N/A,FALSE,"UNIT";#N/A,#N/A,FALSE,"계정"}</definedName>
    <definedName name="co">[14]종목코드!$A$2:$A$845</definedName>
    <definedName name="CODE">[15]인천!$C$2:$F$93</definedName>
    <definedName name="Contribution" hidden="1">{#N/A,#N/A,FALSE,"UNIT";#N/A,#N/A,FALSE,"UNIT";#N/A,#N/A,FALSE,"계정"}</definedName>
    <definedName name="COP">[12]국내업체!#REF!</definedName>
    <definedName name="COPNO">[12]국내업체!#REF!</definedName>
    <definedName name="COSTRATE">#REF!</definedName>
    <definedName name="cr" hidden="1">{#N/A,#N/A,FALSE,"UNIT";#N/A,#N/A,FALSE,"UNIT";#N/A,#N/A,FALSE,"계정"}</definedName>
    <definedName name="_xlnm.Criteria" hidden="1">{#N/A,#N/A,FALSE,"UNIT";#N/A,#N/A,FALSE,"UNIT";#N/A,#N/A,FALSE,"계정"}</definedName>
    <definedName name="d" hidden="1">{#N/A,#N/A,FALSE,"UNIT";#N/A,#N/A,FALSE,"UNIT";#N/A,#N/A,FALSE,"계정"}</definedName>
    <definedName name="DANSU">[12]국내업체!#REF!</definedName>
    <definedName name="Data">[16]월령분석표!$B$3:$M$46</definedName>
    <definedName name="_xlnm.Database">#REF!</definedName>
    <definedName name="DBNFNG" hidden="1">{#N/A,#N/A,FALSE,"UNIT";#N/A,#N/A,FALSE,"UNIT";#N/A,#N/A,FALSE,"계정"}</definedName>
    <definedName name="dd" hidden="1">{#N/A,#N/A,FALSE,"UNIT";#N/A,#N/A,FALSE,"UNIT";#N/A,#N/A,FALSE,"계정"}</definedName>
    <definedName name="ddd" hidden="1">{#N/A,#N/A,FALSE,"UNIT";#N/A,#N/A,FALSE,"UNIT";#N/A,#N/A,FALSE,"계정"}</definedName>
    <definedName name="DDDD" hidden="1">{#N/A,#N/A,FALSE,"UNIT";#N/A,#N/A,FALSE,"UNIT";#N/A,#N/A,FALSE,"계정"}</definedName>
    <definedName name="DDDDDD" hidden="1">{#N/A,#N/A,FALSE,"UNIT";#N/A,#N/A,FALSE,"UNIT";#N/A,#N/A,FALSE,"계정"}</definedName>
    <definedName name="DDDDDDD" hidden="1">{#N/A,#N/A,FALSE,"UNIT";#N/A,#N/A,FALSE,"UNIT";#N/A,#N/A,FALSE,"계정"}</definedName>
    <definedName name="De">[10]!De</definedName>
    <definedName name="DESCR">[12]국내업체!#REF!</definedName>
    <definedName name="DFBFD" hidden="1">{#N/A,#N/A,FALSE,"UNIT";#N/A,#N/A,FALSE,"UNIT";#N/A,#N/A,FALSE,"계정"}</definedName>
    <definedName name="DFGDTJ" hidden="1">{#N/A,#N/A,FALSE,"UNIT";#N/A,#N/A,FALSE,"UNIT";#N/A,#N/A,FALSE,"계정"}</definedName>
    <definedName name="DFSDFSNH" hidden="1">{#N/A,#N/A,FALSE,"UNIT";#N/A,#N/A,FALSE,"UNIT";#N/A,#N/A,FALSE,"계정"}</definedName>
    <definedName name="dj" hidden="1">{#N/A,#N/A,FALSE,"UNIT";#N/A,#N/A,FALSE,"UNIT";#N/A,#N/A,FALSE,"계정"}</definedName>
    <definedName name="dkdkd" hidden="1">{#N/A,#N/A,FALSE,"UNIT";#N/A,#N/A,FALSE,"UNIT";#N/A,#N/A,FALSE,"계정"}</definedName>
    <definedName name="dkflsfjd">[17]생산수주추이!#REF!</definedName>
    <definedName name="DO">{#N/A,#N/A,FALSE,"UNIT";#N/A,#N/A,FALSE,"UNIT";#N/A,#N/A,FALSE,"계정"}</definedName>
    <definedName name="DOO">[9]!DOO</definedName>
    <definedName name="dsd" hidden="1">{#N/A,#N/A,FALSE,"UNIT";#N/A,#N/A,FALSE,"UNIT";#N/A,#N/A,FALSE,"계정"}</definedName>
    <definedName name="E">#N/A</definedName>
    <definedName name="edc" hidden="1">{#N/A,#N/A,FALSE,"UNIT";#N/A,#N/A,FALSE,"UNIT";#N/A,#N/A,FALSE,"계정"}</definedName>
    <definedName name="ee" hidden="1">{#N/A,#N/A,FALSE,"UNIT";#N/A,#N/A,FALSE,"UNIT";#N/A,#N/A,FALSE,"계정"}</definedName>
    <definedName name="EEE">[11]송전기본!$C$1:$R$47</definedName>
    <definedName name="eeee" hidden="1">{#N/A,#N/A,FALSE,"UNIT";#N/A,#N/A,FALSE,"UNIT";#N/A,#N/A,FALSE,"계정"}</definedName>
    <definedName name="EKRH" hidden="1">{#N/A,#N/A,FALSE,"UNIT";#N/A,#N/A,FALSE,"UNIT";#N/A,#N/A,FALSE,"계정"}</definedName>
    <definedName name="ER" hidden="1">{#N/A,#N/A,FALSE,"UNIT";#N/A,#N/A,FALSE,"UNIT";#N/A,#N/A,FALSE,"계정"}</definedName>
    <definedName name="ERI" hidden="1">{#N/A,#N/A,FALSE,"UNIT";#N/A,#N/A,FALSE,"UNIT";#N/A,#N/A,FALSE,"계정"}</definedName>
    <definedName name="EssOptions">"110000000001000_"</definedName>
    <definedName name="f" hidden="1">{#N/A,#N/A,FALSE,"UNIT";#N/A,#N/A,FALSE,"UNIT";#N/A,#N/A,FALSE,"계정"}</definedName>
    <definedName name="FAXNO">[12]국내업체!#REF!</definedName>
    <definedName name="FDDF" hidden="1">{#N/A,#N/A,FALSE,"UNIT";#N/A,#N/A,FALSE,"UNIT";#N/A,#N/A,FALSE,"계정"}</definedName>
    <definedName name="FDR" hidden="1">{#N/A,#N/A,FALSE,"UNIT";#N/A,#N/A,FALSE,"UNIT";#N/A,#N/A,FALSE,"계정"}</definedName>
    <definedName name="ff" hidden="1">{#N/A,#N/A,FALSE,"UNIT";#N/A,#N/A,FALSE,"UNIT";#N/A,#N/A,FALSE,"계정"}</definedName>
    <definedName name="FFF">[11]송전기본!#REF!</definedName>
    <definedName name="ffgfgfgf" hidden="1">{#N/A,#N/A,FALSE,"UNIT";#N/A,#N/A,FALSE,"UNIT";#N/A,#N/A,FALSE,"계정"}</definedName>
    <definedName name="fjd" hidden="1">{#N/A,#N/A,FALSE,"UNIT";#N/A,#N/A,FALSE,"UNIT";#N/A,#N/A,FALSE,"계정"}</definedName>
    <definedName name="frt" hidden="1">{#N/A,#N/A,FALSE,"UNIT";#N/A,#N/A,FALSE,"UNIT";#N/A,#N/A,FALSE,"계정"}</definedName>
    <definedName name="G">#N/A</definedName>
    <definedName name="GB">#REF!</definedName>
    <definedName name="gfgfg" hidden="1">{#N/A,#N/A,FALSE,"UNIT";#N/A,#N/A,FALSE,"UNIT";#N/A,#N/A,FALSE,"계정"}</definedName>
    <definedName name="gg" hidden="1">{#N/A,#N/A,FALSE,"UNIT";#N/A,#N/A,FALSE,"UNIT";#N/A,#N/A,FALSE,"계정"}</definedName>
    <definedName name="GGG" hidden="1">{#N/A,#N/A,FALSE,"UNIT";#N/A,#N/A,FALSE,"UNIT";#N/A,#N/A,FALSE,"계정"}</definedName>
    <definedName name="GGGGG" hidden="1">{#N/A,#N/A,FALSE,"UNIT";#N/A,#N/A,FALSE,"UNIT";#N/A,#N/A,FALSE,"계정"}</definedName>
    <definedName name="gh" hidden="1">{#N/A,#N/A,FALSE,"UNIT";#N/A,#N/A,FALSE,"UNIT";#N/A,#N/A,FALSE,"계정"}</definedName>
    <definedName name="GHHGGHGASD" hidden="1">{#N/A,#N/A,FALSE,"UNIT";#N/A,#N/A,FALSE,"UNIT";#N/A,#N/A,FALSE,"계정"}</definedName>
    <definedName name="gksqudtjr" hidden="1">{#N/A,#N/A,FALSE,"UNIT";#N/A,#N/A,FALSE,"UNIT";#N/A,#N/A,FALSE,"계정"}</definedName>
    <definedName name="GO">{#N/A,#N/A,FALSE,"UNIT";#N/A,#N/A,FALSE,"UNIT";#N/A,#N/A,FALSE,"계정"}</definedName>
    <definedName name="GOJA">#REF!</definedName>
    <definedName name="GU">[12]국내업체!#REF!</definedName>
    <definedName name="GUMAC">[12]국내업체!#REF!</definedName>
    <definedName name="H">#N/A</definedName>
    <definedName name="hh" hidden="1">{#N/A,#N/A,FALSE,"UNIT";#N/A,#N/A,FALSE,"UNIT";#N/A,#N/A,FALSE,"계정"}</definedName>
    <definedName name="HHH" hidden="1">{#N/A,#N/A,FALSE,"UNIT";#N/A,#N/A,FALSE,"UNIT";#N/A,#N/A,FALSE,"계정"}</definedName>
    <definedName name="HHHH" hidden="1">{#N/A,#N/A,FALSE,"UNIT";#N/A,#N/A,FALSE,"UNIT";#N/A,#N/A,FALSE,"계정"}</definedName>
    <definedName name="HHJHJH" hidden="1">{#N/A,#N/A,FALSE,"UNIT";#N/A,#N/A,FALSE,"UNIT";#N/A,#N/A,FALSE,"계정"}</definedName>
    <definedName name="ii" hidden="1">{#N/A,#N/A,FALSE,"UNIT";#N/A,#N/A,FALSE,"UNIT";#N/A,#N/A,FALSE,"계정"}</definedName>
    <definedName name="ik" hidden="1">{#N/A,#N/A,FALSE,"UNIT";#N/A,#N/A,FALSE,"UNIT";#N/A,#N/A,FALSE,"계정"}</definedName>
    <definedName name="insa">#REF!</definedName>
    <definedName name="inwon" hidden="1">{#N/A,#N/A,FALSE,"UNIT";#N/A,#N/A,FALSE,"UNIT";#N/A,#N/A,FALSE,"계정"}</definedName>
    <definedName name="IUIOU" hidden="1">{#N/A,#N/A,FALSE,"UNIT";#N/A,#N/A,FALSE,"UNIT";#N/A,#N/A,FALSE,"계정"}</definedName>
    <definedName name="iyiuyi" hidden="1">{#N/A,#N/A,FALSE,"UNIT";#N/A,#N/A,FALSE,"UNIT";#N/A,#N/A,FALSE,"계정"}</definedName>
    <definedName name="J">[18]시산!$A$1:$G$272</definedName>
    <definedName name="JAA">#REF!</definedName>
    <definedName name="JAEG96">#REF!</definedName>
    <definedName name="JBE">#REF!</definedName>
    <definedName name="JBO">#REF!</definedName>
    <definedName name="JBU">#REF!</definedName>
    <definedName name="JDQ">#REF!</definedName>
    <definedName name="JHJFSD" hidden="1">{#N/A,#N/A,FALSE,"UNIT";#N/A,#N/A,FALSE,"UNIT";#N/A,#N/A,FALSE,"계정"}</definedName>
    <definedName name="jj" hidden="1">{#N/A,#N/A,FALSE,"UNIT";#N/A,#N/A,FALSE,"UNIT";#N/A,#N/A,FALSE,"계정"}</definedName>
    <definedName name="JJJJJJJ" hidden="1">{#N/A,#N/A,FALSE,"UNIT";#N/A,#N/A,FALSE,"UNIT";#N/A,#N/A,FALSE,"계정"}</definedName>
    <definedName name="jjjlk" hidden="1">{#N/A,#N/A,FALSE,"UNIT";#N/A,#N/A,FALSE,"UNIT";#N/A,#N/A,FALSE,"계정"}</definedName>
    <definedName name="JKHJKHJKHLK" hidden="1">{#N/A,#N/A,FALSE,"UNIT";#N/A,#N/A,FALSE,"UNIT";#N/A,#N/A,FALSE,"계정"}</definedName>
    <definedName name="jkljlkjl" hidden="1">{#N/A,#N/A,FALSE,"UNIT";#N/A,#N/A,FALSE,"UNIT";#N/A,#N/A,FALSE,"계정"}</definedName>
    <definedName name="JKUJ" hidden="1">{#N/A,#N/A,FALSE,"UNIT";#N/A,#N/A,FALSE,"UNIT";#N/A,#N/A,FALSE,"계정"}</definedName>
    <definedName name="JONGM">[12]국내업체!#REF!</definedName>
    <definedName name="JONGU">[12]국내업체!#REF!</definedName>
    <definedName name="jsk" hidden="1">{#N/A,#N/A,FALSE,"UNIT";#N/A,#N/A,FALSE,"UNIT";#N/A,#N/A,FALSE,"계정"}</definedName>
    <definedName name="JUSO">[12]국내업체!#REF!</definedName>
    <definedName name="KIM">#REF!</definedName>
    <definedName name="kjs" hidden="1">{#N/A,#N/A,FALSE,"UNIT";#N/A,#N/A,FALSE,"UNIT";#N/A,#N/A,FALSE,"계정"}</definedName>
    <definedName name="KKK" hidden="1">{#N/A,#N/A,FALSE,"UNIT";#N/A,#N/A,FALSE,"UNIT";#N/A,#N/A,FALSE,"계정"}</definedName>
    <definedName name="kkkk" hidden="1">{#N/A,#N/A,FALSE,"UNIT";#N/A,#N/A,FALSE,"UNIT";#N/A,#N/A,FALSE,"계정"}</definedName>
    <definedName name="kkkkk">{#N/A,#N/A,FALSE,"UNIT";#N/A,#N/A,FALSE,"UNIT";#N/A,#N/A,FALSE,"계정"}</definedName>
    <definedName name="kujoiu" hidden="1">{#N/A,#N/A,FALSE,"UNIT";#N/A,#N/A,FALSE,"UNIT";#N/A,#N/A,FALSE,"계정"}</definedName>
    <definedName name="lhg" hidden="1">{#N/A,#N/A,FALSE,"UNIT";#N/A,#N/A,FALSE,"UNIT";#N/A,#N/A,FALSE,"계정"}</definedName>
    <definedName name="LKLKLKL" hidden="1">{#N/A,#N/A,FALSE,"UNIT";#N/A,#N/A,FALSE,"UNIT";#N/A,#N/A,FALSE,"계정"}</definedName>
    <definedName name="ll" hidden="1">{#N/A,#N/A,FALSE,"UNIT";#N/A,#N/A,FALSE,"UNIT";#N/A,#N/A,FALSE,"계정"}</definedName>
    <definedName name="LLLGGG" hidden="1">{#N/A,#N/A,FALSE,"UNIT";#N/A,#N/A,FALSE,"UNIT";#N/A,#N/A,FALSE,"계정"}</definedName>
    <definedName name="llll" hidden="1">{#N/A,#N/A,FALSE,"UNIT";#N/A,#N/A,FALSE,"UNIT";#N/A,#N/A,FALSE,"계정"}</definedName>
    <definedName name="LNE">#REF!</definedName>
    <definedName name="mcc" hidden="1">{#N/A,#N/A,FALSE,"UNIT";#N/A,#N/A,FALSE,"UNIT";#N/A,#N/A,FALSE,"계정"}</definedName>
    <definedName name="MMMMM" hidden="1">{#N/A,#N/A,FALSE,"UNIT";#N/A,#N/A,FALSE,"UNIT";#N/A,#N/A,FALSE,"계정"}</definedName>
    <definedName name="MNMN" hidden="1">{#N/A,#N/A,FALSE,"UNIT";#N/A,#N/A,FALSE,"UNIT";#N/A,#N/A,FALSE,"계정"}</definedName>
    <definedName name="ms">[19]소계정!#REF!</definedName>
    <definedName name="MYJ" hidden="1">{#N/A,#N/A,FALSE,"UNIT";#N/A,#N/A,FALSE,"UNIT";#N/A,#N/A,FALSE,"계정"}</definedName>
    <definedName name="n" hidden="1">{#N/A,#N/A,FALSE,"UNIT";#N/A,#N/A,FALSE,"UNIT";#N/A,#N/A,FALSE,"계정"}</definedName>
    <definedName name="NAME">#REF!</definedName>
    <definedName name="nn" hidden="1">{#N/A,#N/A,FALSE,"UNIT";#N/A,#N/A,FALSE,"UNIT";#N/A,#N/A,FALSE,"계정"}</definedName>
    <definedName name="nnnnnnnnnnnn" hidden="1">{#N/A,#N/A,FALSE,"UNIT";#N/A,#N/A,FALSE,"UNIT";#N/A,#N/A,FALSE,"계정"}</definedName>
    <definedName name="NO">#REF!</definedName>
    <definedName name="Nut삭제" hidden="1">{#N/A,#N/A,FALSE,"UNIT";#N/A,#N/A,FALSE,"UNIT";#N/A,#N/A,FALSE,"계정"}</definedName>
    <definedName name="OA">#N/A</definedName>
    <definedName name="OB">#N/A</definedName>
    <definedName name="OIOI" hidden="1">{#N/A,#N/A,FALSE,"UNIT";#N/A,#N/A,FALSE,"UNIT";#N/A,#N/A,FALSE,"계정"}</definedName>
    <definedName name="OK">#N/A</definedName>
    <definedName name="ooo" hidden="1">{#N/A,#N/A,FALSE,"UNIT";#N/A,#N/A,FALSE,"UNIT";#N/A,#N/A,FALSE,"계정"}</definedName>
    <definedName name="opk" hidden="1">{#N/A,#N/A,FALSE,"UNIT";#N/A,#N/A,FALSE,"UNIT";#N/A,#N/A,FALSE,"계정"}</definedName>
    <definedName name="ORIGIN_NAME">#REF!</definedName>
    <definedName name="ORIGINAL">#REF!</definedName>
    <definedName name="OT">#N/A</definedName>
    <definedName name="P" hidden="1">{#N/A,#N/A,FALSE,"UNIT";#N/A,#N/A,FALSE,"UNIT";#N/A,#N/A,FALSE,"계정"}</definedName>
    <definedName name="PA">#REF!</definedName>
    <definedName name="PARK">{#N/A,#N/A,FALSE,"UNIT";#N/A,#N/A,FALSE,"UNIT";#N/A,#N/A,FALSE,"계정"}</definedName>
    <definedName name="pbb99p">#REF!</definedName>
    <definedName name="PJT_94">[20]오산94!#REF!</definedName>
    <definedName name="PJT_95">[20]오산95!#REF!</definedName>
    <definedName name="PJT_JAEG96">#REF!</definedName>
    <definedName name="PJT_SACO96">#REF!</definedName>
    <definedName name="PJT_SACONUGE">#REF!</definedName>
    <definedName name="pjt_suju">#REF!</definedName>
    <definedName name="pjtno">#REF!</definedName>
    <definedName name="poiopipo" hidden="1">{#N/A,#N/A,FALSE,"UNIT";#N/A,#N/A,FALSE,"UNIT";#N/A,#N/A,FALSE,"계정"}</definedName>
    <definedName name="POP">{#N/A,#N/A,FALSE,"UNIT";#N/A,#N/A,FALSE,"UNIT";#N/A,#N/A,FALSE,"계정"}</definedName>
    <definedName name="PP" hidden="1">{#N/A,#N/A,FALSE,"UNIT";#N/A,#N/A,FALSE,"UNIT";#N/A,#N/A,FALSE,"계정"}</definedName>
    <definedName name="_xlnm.Print_Area">[21]SPPLCPAN!#REF!</definedName>
    <definedName name="PRINT_AREA_MI">'[22]98VS99(EL)'!#REF!</definedName>
    <definedName name="print_area1">#REF!</definedName>
    <definedName name="_xlnm.Print_Titles">#N/A</definedName>
    <definedName name="PRINT_TITLES_MI">#N/A</definedName>
    <definedName name="Q">[8]!Q</definedName>
    <definedName name="qas">#REF!</definedName>
    <definedName name="qaz" hidden="1">{#N/A,#N/A,FALSE,"UNIT";#N/A,#N/A,FALSE,"UNIT";#N/A,#N/A,FALSE,"계정"}</definedName>
    <definedName name="Qd">[10]!Qd</definedName>
    <definedName name="QQ" hidden="1">{#N/A,#N/A,FALSE,"UNIT";#N/A,#N/A,FALSE,"UNIT";#N/A,#N/A,FALSE,"계정"}</definedName>
    <definedName name="QQQ" hidden="1">{#N/A,#N/A,FALSE,"UNIT";#N/A,#N/A,FALSE,"UNIT";#N/A,#N/A,FALSE,"계정"}</definedName>
    <definedName name="QQQQ" hidden="1">{#N/A,#N/A,FALSE,"UNIT";#N/A,#N/A,FALSE,"UNIT";#N/A,#N/A,FALSE,"계정"}</definedName>
    <definedName name="QQQQQ" hidden="1">{#N/A,#N/A,FALSE,"UNIT";#N/A,#N/A,FALSE,"UNIT";#N/A,#N/A,FALSE,"계정"}</definedName>
    <definedName name="Query1">#REF!</definedName>
    <definedName name="Query2">#REF!</definedName>
    <definedName name="Query3">#REF!</definedName>
    <definedName name="QWD" hidden="1">{#N/A,#N/A,FALSE,"UNIT";#N/A,#N/A,FALSE,"UNIT";#N/A,#N/A,FALSE,"계정"}</definedName>
    <definedName name="range">[14]종목코드!$A$2:$B$845</definedName>
    <definedName name="rddd" hidden="1">{#N/A,#N/A,FALSE,"UNIT";#N/A,#N/A,FALSE,"UNIT";#N/A,#N/A,FALSE,"계정"}</definedName>
    <definedName name="Return" hidden="1">{#N/A,#N/A,FALSE,"UNIT";#N/A,#N/A,FALSE,"UNIT";#N/A,#N/A,FALSE,"계정"}</definedName>
    <definedName name="return1" hidden="1">{#N/A,#N/A,FALSE,"UNIT";#N/A,#N/A,FALSE,"UNIT";#N/A,#N/A,FALSE,"계정"}</definedName>
    <definedName name="rfv" hidden="1">{#N/A,#N/A,FALSE,"UNIT";#N/A,#N/A,FALSE,"UNIT";#N/A,#N/A,FALSE,"계정"}</definedName>
    <definedName name="RISK내용" hidden="1">{#N/A,#N/A,FALSE,"UNIT";#N/A,#N/A,FALSE,"UNIT";#N/A,#N/A,FALSE,"계정"}</definedName>
    <definedName name="RLA" hidden="1">{#N/A,#N/A,FALSE,"UNIT";#N/A,#N/A,FALSE,"UNIT";#N/A,#N/A,FALSE,"계정"}</definedName>
    <definedName name="Rolling" hidden="1">{#N/A,#N/A,FALSE,"UNIT";#N/A,#N/A,FALSE,"UNIT";#N/A,#N/A,FALSE,"계정"}</definedName>
    <definedName name="rPghlr" hidden="1">{#N/A,#N/A,FALSE,"기술료 비교"}</definedName>
    <definedName name="RR4R" hidden="1">{#N/A,#N/A,FALSE,"UNIT";#N/A,#N/A,FALSE,"UNIT";#N/A,#N/A,FALSE,"계정"}</definedName>
    <definedName name="rrr" hidden="1">{#N/A,#N/A,FALSE,"UNIT";#N/A,#N/A,FALSE,"UNIT";#N/A,#N/A,FALSE,"계정"}</definedName>
    <definedName name="rrrr" hidden="1">{#N/A,#N/A,FALSE,"UNIT";#N/A,#N/A,FALSE,"UNIT";#N/A,#N/A,FALSE,"계정"}</definedName>
    <definedName name="RTTYY" hidden="1">{#N/A,#N/A,FALSE,"UNIT";#N/A,#N/A,FALSE,"UNIT";#N/A,#N/A,FALSE,"계정"}</definedName>
    <definedName name="rytr" hidden="1">{#N/A,#N/A,FALSE,"UNIT";#N/A,#N/A,FALSE,"UNIT";#N/A,#N/A,FALSE,"계정"}</definedName>
    <definedName name="s" hidden="1">{#N/A,#N/A,FALSE,"UNIT";#N/A,#N/A,FALSE,"UNIT";#N/A,#N/A,FALSE,"계정"}</definedName>
    <definedName name="SA">#N/A</definedName>
    <definedName name="SAAS" hidden="1">{#N/A,#N/A,FALSE,"UNIT";#N/A,#N/A,FALSE,"UNIT";#N/A,#N/A,FALSE,"계정"}</definedName>
    <definedName name="SACO96">#REF!</definedName>
    <definedName name="SACO96_SALE_NOW">#REF!</definedName>
    <definedName name="SACONUGE">#REF!</definedName>
    <definedName name="SAHS" hidden="1">{#N/A,#N/A,FALSE,"UNIT";#N/A,#N/A,FALSE,"UNIT";#N/A,#N/A,FALSE,"계정"}</definedName>
    <definedName name="SALE_SACO96">#REF!</definedName>
    <definedName name="SALEIM">#REF!</definedName>
    <definedName name="SAS" hidden="1">{#N/A,#N/A,FALSE,"UNIT";#N/A,#N/A,FALSE,"UNIT";#N/A,#N/A,FALSE,"계정"}</definedName>
    <definedName name="SAUP">[12]국내업체!#REF!</definedName>
    <definedName name="SB">#N/A</definedName>
    <definedName name="SD" hidden="1">{#N/A,#N/A,FALSE,"UNIT";#N/A,#N/A,FALSE,"UNIT";#N/A,#N/A,FALSE,"계정"}</definedName>
    <definedName name="sdgg">#REF!</definedName>
    <definedName name="SG절감내역" hidden="1">{#N/A,#N/A,FALSE,"UNIT";#N/A,#N/A,FALSE,"UNIT";#N/A,#N/A,FALSE,"계정"}</definedName>
    <definedName name="sheet" hidden="1">{#N/A,#N/A,FALSE,"UNIT";#N/A,#N/A,FALSE,"UNIT";#N/A,#N/A,FALSE,"계정"}</definedName>
    <definedName name="SS" hidden="1">{#N/A,#N/A,FALSE,"UNIT";#N/A,#N/A,FALSE,"UNIT";#N/A,#N/A,FALSE,"계정"}</definedName>
    <definedName name="SSS">#REF!</definedName>
    <definedName name="ssss" hidden="1">{#N/A,#N/A,FALSE,"UNIT";#N/A,#N/A,FALSE,"UNIT";#N/A,#N/A,FALSE,"계정"}</definedName>
    <definedName name="SSSSSS" hidden="1">{#N/A,#N/A,FALSE,"UNIT";#N/A,#N/A,FALSE,"UNIT";#N/A,#N/A,FALSE,"계정"}</definedName>
    <definedName name="ST">'[23]98VS99(EL)'!#REF!</definedName>
    <definedName name="sujucost">#REF!</definedName>
    <definedName name="SVC" hidden="1">{#N/A,#N/A,FALSE,"UNIT";#N/A,#N/A,FALSE,"UNIT";#N/A,#N/A,FALSE,"계정"}</definedName>
    <definedName name="T">#N/A</definedName>
    <definedName name="TELNO">[12]국내업체!#REF!</definedName>
    <definedName name="TITLE">#REF!</definedName>
    <definedName name="tt" hidden="1">{#N/A,#N/A,FALSE,"UNIT";#N/A,#N/A,FALSE,"UNIT";#N/A,#N/A,FALSE,"계정"}</definedName>
    <definedName name="TTT" hidden="1">{#N/A,#N/A,FALSE,"UNIT";#N/A,#N/A,FALSE,"UNIT";#N/A,#N/A,FALSE,"계정"}</definedName>
    <definedName name="TTTTTT" hidden="1">{#N/A,#N/A,FALSE,"UNIT";#N/A,#N/A,FALSE,"UNIT";#N/A,#N/A,FALSE,"계정"}</definedName>
    <definedName name="UIO" hidden="1">{#N/A,#N/A,FALSE,"UNIT";#N/A,#N/A,FALSE,"UNIT";#N/A,#N/A,FALSE,"계정"}</definedName>
    <definedName name="UPTAE">[12]국내업체!#REF!</definedName>
    <definedName name="uui" hidden="1">{#N/A,#N/A,FALSE,"UNIT";#N/A,#N/A,FALSE,"UNIT";#N/A,#N/A,FALSE,"계정"}</definedName>
    <definedName name="UUUUUUUU" hidden="1">{#N/A,#N/A,FALSE,"UNIT";#N/A,#N/A,FALSE,"UNIT";#N/A,#N/A,FALSE,"계정"}</definedName>
    <definedName name="VCS조치내용" hidden="1">{#N/A,#N/A,FALSE,"UNIT";#N/A,#N/A,FALSE,"UNIT";#N/A,#N/A,FALSE,"계정"}</definedName>
    <definedName name="VENAMP">#REF!</definedName>
    <definedName name="venamt">#REF!</definedName>
    <definedName name="vv" hidden="1">{#N/A,#N/A,FALSE,"UNIT";#N/A,#N/A,FALSE,"UNIT";#N/A,#N/A,FALSE,"계정"}</definedName>
    <definedName name="VVV" hidden="1">{#N/A,#N/A,FALSE,"UNIT";#N/A,#N/A,FALSE,"UNIT";#N/A,#N/A,FALSE,"계정"}</definedName>
    <definedName name="w" hidden="1">{#N/A,#N/A,FALSE,"UNIT";#N/A,#N/A,FALSE,"UNIT";#N/A,#N/A,FALSE,"계정"}</definedName>
    <definedName name="WAGAWERGRE" hidden="1">{#N/A,#N/A,FALSE,"UNIT";#N/A,#N/A,FALSE,"UNIT";#N/A,#N/A,FALSE,"계정"}</definedName>
    <definedName name="wdd" hidden="1">{#N/A,#N/A,FALSE,"UNIT";#N/A,#N/A,FALSE,"UNIT";#N/A,#N/A,FALSE,"계정"}</definedName>
    <definedName name="we" hidden="1">{#N/A,#N/A,FALSE,"UNIT";#N/A,#N/A,FALSE,"UNIT";#N/A,#N/A,FALSE,"계정"}</definedName>
    <definedName name="WERGSDFH" hidden="1">{#N/A,#N/A,FALSE,"UNIT";#N/A,#N/A,FALSE,"UNIT";#N/A,#N/A,FALSE,"계정"}</definedName>
    <definedName name="WEWR" hidden="1">{#N/A,#N/A,FALSE,"UNIT";#N/A,#N/A,FALSE,"UNIT";#N/A,#N/A,FALSE,"계정"}</definedName>
    <definedName name="WHM" hidden="1">{#N/A,#N/A,FALSE,"UNIT";#N/A,#N/A,FALSE,"UNIT";#N/A,#N/A,FALSE,"계정"}</definedName>
    <definedName name="wq" hidden="1">{#N/A,#N/A,FALSE,"UNIT";#N/A,#N/A,FALSE,"UNIT";#N/A,#N/A,FALSE,"계정"}</definedName>
    <definedName name="wrn.aa." hidden="1">{#N/A,#N/A,FALSE,"UNIT";#N/A,#N/A,FALSE,"UNIT";#N/A,#N/A,FALSE,"계정"}</definedName>
    <definedName name="wrn.기술료._.비교." hidden="1">{#N/A,#N/A,FALSE,"기술료 비교"}</definedName>
    <definedName name="wsx" hidden="1">{#N/A,#N/A,FALSE,"UNIT";#N/A,#N/A,FALSE,"UNIT";#N/A,#N/A,FALSE,"계정"}</definedName>
    <definedName name="ww" hidden="1">{#N/A,#N/A,FALSE,"UNIT";#N/A,#N/A,FALSE,"UNIT";#N/A,#N/A,FALSE,"계정"}</definedName>
    <definedName name="WWW" hidden="1">{#N/A,#N/A,FALSE,"UNIT";#N/A,#N/A,FALSE,"UNIT";#N/A,#N/A,FALSE,"계정"}</definedName>
    <definedName name="wwww" hidden="1">{#N/A,#N/A,FALSE,"UNIT";#N/A,#N/A,FALSE,"UNIT";#N/A,#N/A,FALSE,"계정"}</definedName>
    <definedName name="X">#N/A</definedName>
    <definedName name="xx" hidden="1">{#N/A,#N/A,FALSE,"UNIT";#N/A,#N/A,FALSE,"UNIT";#N/A,#N/A,FALSE,"계정"}</definedName>
    <definedName name="YWQG" hidden="1">{#N/A,#N/A,FALSE,"UNIT";#N/A,#N/A,FALSE,"UNIT";#N/A,#N/A,FALSE,"계정"}</definedName>
    <definedName name="yy" hidden="1">{#N/A,#N/A,FALSE,"UNIT";#N/A,#N/A,FALSE,"UNIT";#N/A,#N/A,FALSE,"계정"}</definedName>
    <definedName name="YYY" hidden="1">{#N/A,#N/A,FALSE,"UNIT";#N/A,#N/A,FALSE,"UNIT";#N/A,#N/A,FALSE,"계정"}</definedName>
    <definedName name="YYYY" hidden="1">{#N/A,#N/A,FALSE,"UNIT";#N/A,#N/A,FALSE,"UNIT";#N/A,#N/A,FALSE,"계정"}</definedName>
    <definedName name="Z">#REF!</definedName>
    <definedName name="ㄱ">#REF!</definedName>
    <definedName name="ㄱㄱ" hidden="1">{#N/A,#N/A,FALSE,"UNIT";#N/A,#N/A,FALSE,"UNIT";#N/A,#N/A,FALSE,"계정"}</definedName>
    <definedName name="ㄱㄱㄱ">{#N/A,#N/A,FALSE,"UNIT";#N/A,#N/A,FALSE,"UNIT";#N/A,#N/A,FALSE,"계정"}</definedName>
    <definedName name="ㄱㄱㄱㄱㄱ" hidden="1">{#N/A,#N/A,FALSE,"UNIT";#N/A,#N/A,FALSE,"UNIT";#N/A,#N/A,FALSE,"계정"}</definedName>
    <definedName name="ㄱㅈㄷㄷㅅ" hidden="1">{#N/A,#N/A,FALSE,"UNIT";#N/A,#N/A,FALSE,"UNIT";#N/A,#N/A,FALSE,"계정"}</definedName>
    <definedName name="가" hidden="1">{#N/A,#N/A,FALSE,"UNIT";#N/A,#N/A,FALSE,"UNIT";#N/A,#N/A,FALSE,"계정"}</definedName>
    <definedName name="가가가가가" hidden="1">{#N/A,#N/A,FALSE,"UNIT";#N/A,#N/A,FALSE,"UNIT";#N/A,#N/A,FALSE,"계정"}</definedName>
    <definedName name="가을하늘" hidden="1">{#N/A,#N/A,FALSE,"UNIT";#N/A,#N/A,FALSE,"UNIT";#N/A,#N/A,FALSE,"계정"}</definedName>
    <definedName name="간" hidden="1">{#N/A,#N/A,FALSE,"UNIT";#N/A,#N/A,FALSE,"UNIT";#N/A,#N/A,FALSE,"계정"}</definedName>
    <definedName name="감가상각비">#REF!</definedName>
    <definedName name="강">#REF!</definedName>
    <definedName name="개별비">#REF!</definedName>
    <definedName name="검토">{#N/A,#N/A,FALSE,"UNIT";#N/A,#N/A,FALSE,"UNIT";#N/A,#N/A,FALSE,"계정"}</definedName>
    <definedName name="경______상______이______익">#REF!</definedName>
    <definedName name="경비배부" hidden="1">{#N/A,#N/A,FALSE,"UNIT";#N/A,#N/A,FALSE,"UNIT";#N/A,#N/A,FALSE,"계정"}</definedName>
    <definedName name="계량기재료비분석" hidden="1">{#N/A,#N/A,FALSE,"UNIT";#N/A,#N/A,FALSE,"UNIT";#N/A,#N/A,FALSE,"계정"}</definedName>
    <definedName name="계전기" hidden="1">{#N/A,#N/A,FALSE,"UNIT";#N/A,#N/A,FALSE,"UNIT";#N/A,#N/A,FALSE,"계정"}</definedName>
    <definedName name="계정과목">#REF!</definedName>
    <definedName name="계획" hidden="1">{#N/A,#N/A,FALSE,"UNIT";#N/A,#N/A,FALSE,"UNIT";#N/A,#N/A,FALSE,"계정"}</definedName>
    <definedName name="계획1" hidden="1">{#N/A,#N/A,FALSE,"UNIT";#N/A,#N/A,FALSE,"UNIT";#N/A,#N/A,FALSE,"계정"}</definedName>
    <definedName name="고">{#N/A,#N/A,FALSE,"UNIT";#N/A,#N/A,FALSE,"UNIT";#N/A,#N/A,FALSE,"계정"}</definedName>
    <definedName name="고압개폐기소트">#REF!</definedName>
    <definedName name="공구_T_A">#REF!</definedName>
    <definedName name="공장제조98">#REF!</definedName>
    <definedName name="공장제조99p">#REF!</definedName>
    <definedName name="관">#REF!</definedName>
    <definedName name="구간별적수">[24]IJABUNRI!$A$1:$C$270</definedName>
    <definedName name="국민" hidden="1">{#N/A,#N/A,FALSE,"UNIT";#N/A,#N/A,FALSE,"UNIT";#N/A,#N/A,FALSE,"계정"}</definedName>
    <definedName name="권권권" hidden="1">{#N/A,#N/A,FALSE,"UNIT";#N/A,#N/A,FALSE,"UNIT";#N/A,#N/A,FALSE,"계정"}</definedName>
    <definedName name="그_룹_개_별_비">#REF!</definedName>
    <definedName name="그_룹_공_통_비">#REF!</definedName>
    <definedName name="그래프" hidden="1">{#N/A,#N/A,FALSE,"UNIT";#N/A,#N/A,FALSE,"UNIT";#N/A,#N/A,FALSE,"계정"}</definedName>
    <definedName name="그룹공통수지차">#REF!</definedName>
    <definedName name="기기" hidden="1">{#N/A,#N/A,FALSE,"UNIT";#N/A,#N/A,FALSE,"UNIT";#N/A,#N/A,FALSE,"계정"}</definedName>
    <definedName name="기기투자리스트" hidden="1">{#N/A,#N/A,FALSE,"UNIT";#N/A,#N/A,FALSE,"UNIT";#N/A,#N/A,FALSE,"계정"}</definedName>
    <definedName name="기존" hidden="1">{#N/A,#N/A,FALSE,"UNIT";#N/A,#N/A,FALSE,"UNIT";#N/A,#N/A,FALSE,"계정"}</definedName>
    <definedName name="기종별1" hidden="1">{#N/A,#N/A,FALSE,"UNIT";#N/A,#N/A,FALSE,"UNIT";#N/A,#N/A,FALSE,"계정"}</definedName>
    <definedName name="김" hidden="1">{#N/A,#N/A,FALSE,"UNIT";#N/A,#N/A,FALSE,"UNIT";#N/A,#N/A,FALSE,"계정"}</definedName>
    <definedName name="김대업" hidden="1">{#N/A,#N/A,FALSE,"기술료 비교"}</definedName>
    <definedName name="김명" hidden="1">{#N/A,#N/A,FALSE,"UNIT";#N/A,#N/A,FALSE,"UNIT";#N/A,#N/A,FALSE,"계정"}</definedName>
    <definedName name="김종묵" hidden="1">{#N/A,#N/A,FALSE,"기술료 비교"}</definedName>
    <definedName name="ㄴ">[1]PAN!#REF!</definedName>
    <definedName name="ㄴㄴ" hidden="1">{#N/A,#N/A,FALSE,"UNIT";#N/A,#N/A,FALSE,"UNIT";#N/A,#N/A,FALSE,"계정"}</definedName>
    <definedName name="ㄴㄴㄴ">{#N/A,#N/A,FALSE,"UNIT";#N/A,#N/A,FALSE,"UNIT";#N/A,#N/A,FALSE,"계정"}</definedName>
    <definedName name="ㄴㄴㄴㄴ" hidden="1">{#N/A,#N/A,FALSE,"UNIT";#N/A,#N/A,FALSE,"UNIT";#N/A,#N/A,FALSE,"계정"}</definedName>
    <definedName name="ㄴㄷㄹ" hidden="1">{#N/A,#N/A,FALSE,"UNIT";#N/A,#N/A,FALSE,"UNIT";#N/A,#N/A,FALSE,"계정"}</definedName>
    <definedName name="ㄴㅁㅇㄹ" hidden="1">{#N/A,#N/A,FALSE,"UNIT";#N/A,#N/A,FALSE,"UNIT";#N/A,#N/A,FALSE,"계정"}</definedName>
    <definedName name="ㄴㅇ">'[25]MS-I'!$A$2:$AM$210</definedName>
    <definedName name="ㄴㅇㄹ" hidden="1">{#N/A,#N/A,FALSE,"UNIT";#N/A,#N/A,FALSE,"UNIT";#N/A,#N/A,FALSE,"계정"}</definedName>
    <definedName name="ㄴㅇㄹㄴㅇㄻㄹ">{#N/A,#N/A,FALSE,"UNIT";#N/A,#N/A,FALSE,"UNIT";#N/A,#N/A,FALSE,"계정"}</definedName>
    <definedName name="나">{#N/A,#N/A,FALSE,"UNIT";#N/A,#N/A,FALSE,"UNIT";#N/A,#N/A,FALSE,"계정"}</definedName>
    <definedName name="남부" hidden="1">{#N/A,#N/A,FALSE,"UNIT";#N/A,#N/A,FALSE,"UNIT";#N/A,#N/A,FALSE,"계정"}</definedName>
    <definedName name="남부실적2" hidden="1">{#N/A,#N/A,FALSE,"UNIT";#N/A,#N/A,FALSE,"UNIT";#N/A,#N/A,FALSE,"계정"}</definedName>
    <definedName name="남부실적표" hidden="1">{#N/A,#N/A,FALSE,"UNIT";#N/A,#N/A,FALSE,"UNIT";#N/A,#N/A,FALSE,"계정"}</definedName>
    <definedName name="남부영업" hidden="1">{#N/A,#N/A,FALSE,"UNIT";#N/A,#N/A,FALSE,"UNIT";#N/A,#N/A,FALSE,"계정"}</definedName>
    <definedName name="내____부______마____진">#REF!</definedName>
    <definedName name="내수EL">#REF!</definedName>
    <definedName name="내수ES">#REF!</definedName>
    <definedName name="누계_중계정">[5]송전기본!#REF!</definedName>
    <definedName name="ㄷ">{#N/A,#N/A,FALSE,"UNIT";#N/A,#N/A,FALSE,"UNIT";#N/A,#N/A,FALSE,"계정"}</definedName>
    <definedName name="ㄷㄱㄷㄹ">{#N/A,#N/A,FALSE,"UNIT";#N/A,#N/A,FALSE,"UNIT";#N/A,#N/A,FALSE,"계정"}</definedName>
    <definedName name="ㄷㄷㄷ">{#N/A,#N/A,FALSE,"UNIT";#N/A,#N/A,FALSE,"UNIT";#N/A,#N/A,FALSE,"계정"}</definedName>
    <definedName name="ㄷㅇㄹ" hidden="1">{#N/A,#N/A,FALSE,"UNIT";#N/A,#N/A,FALSE,"UNIT";#N/A,#N/A,FALSE,"계정"}</definedName>
    <definedName name="ㄷㅈ" hidden="1">{#N/A,#N/A,FALSE,"UNIT";#N/A,#N/A,FALSE,"UNIT";#N/A,#N/A,FALSE,"계정"}</definedName>
    <definedName name="다" hidden="1">{#N/A,#N/A,FALSE,"UNIT";#N/A,#N/A,FALSE,"UNIT";#N/A,#N/A,FALSE,"계정"}</definedName>
    <definedName name="담당자">#REF!</definedName>
    <definedName name="당____기____순____이____익">#REF!</definedName>
    <definedName name="당기말장부가">#REF!</definedName>
    <definedName name="당월_소항목">[5]송전기본!#REF!</definedName>
    <definedName name="당월_중계정">[5]송전기본!$C$1:$R$47</definedName>
    <definedName name="당월중계정">#REF!</definedName>
    <definedName name="대련" hidden="1">{#N/A,#N/A,FALSE,"UNIT";#N/A,#N/A,FALSE,"UNIT";#N/A,#N/A,FALSE,"계정"}</definedName>
    <definedName name="데이타베이스">#REF!</definedName>
    <definedName name="도__시">#REF!</definedName>
    <definedName name="도입계획">#REF!</definedName>
    <definedName name="ㄹ" hidden="1">{#N/A,#N/A,FALSE,"UNIT";#N/A,#N/A,FALSE,"UNIT";#N/A,#N/A,FALSE,"계정"}</definedName>
    <definedName name="ㄹㄴㅁㄻㄴㄻㄴㄻㄴㄹ">{#N/A,#N/A,FALSE,"UNIT";#N/A,#N/A,FALSE,"UNIT";#N/A,#N/A,FALSE,"계정"}</definedName>
    <definedName name="ㄹㄴㅇㅎㄴㄹ" hidden="1">{#N/A,#N/A,FALSE,"UNIT";#N/A,#N/A,FALSE,"UNIT";#N/A,#N/A,FALSE,"계정"}</definedName>
    <definedName name="ㄹㄹㄹㄹㄹㄹ" hidden="1">{#N/A,#N/A,FALSE,"UNIT";#N/A,#N/A,FALSE,"UNIT";#N/A,#N/A,FALSE,"계정"}</definedName>
    <definedName name="ㄹㅇㅋ" hidden="1">{#N/A,#N/A,FALSE,"UNIT";#N/A,#N/A,FALSE,"UNIT";#N/A,#N/A,FALSE,"계정"}</definedName>
    <definedName name="ㄹㅇㅌㅊㅍ" hidden="1">{#N/A,#N/A,FALSE,"UNIT";#N/A,#N/A,FALSE,"UNIT";#N/A,#N/A,FALSE,"계정"}</definedName>
    <definedName name="ㄹ아ㅣㅇㅎ리" hidden="1">{#N/A,#N/A,FALSE,"UNIT";#N/A,#N/A,FALSE,"UNIT";#N/A,#N/A,FALSE,"계정"}</definedName>
    <definedName name="라" hidden="1">{#N/A,#N/A,FALSE,"UNIT";#N/A,#N/A,FALSE,"UNIT";#N/A,#N/A,FALSE,"계정"}</definedName>
    <definedName name="라면" hidden="1">{#N/A,#N/A,FALSE,"UNIT";#N/A,#N/A,FALSE,"UNIT";#N/A,#N/A,FALSE,"계정"}</definedName>
    <definedName name="러면" hidden="1">{#N/A,#N/A,FALSE,"UNIT";#N/A,#N/A,FALSE,"UNIT";#N/A,#N/A,FALSE,"계정"}</definedName>
    <definedName name="ㄺㄹ" hidden="1">{#N/A,#N/A,FALSE,"UNIT";#N/A,#N/A,FALSE,"UNIT";#N/A,#N/A,FALSE,"계정"}</definedName>
    <definedName name="ㅀㅇㄹㄶㅀㄹ" hidden="1">{#N/A,#N/A,FALSE,"UNIT";#N/A,#N/A,FALSE,"UNIT";#N/A,#N/A,FALSE,"계정"}</definedName>
    <definedName name="ㅁ">{#N/A,#N/A,FALSE,"UNIT";#N/A,#N/A,FALSE,"UNIT";#N/A,#N/A,FALSE,"계정"}</definedName>
    <definedName name="ㅁ1">#REF!</definedName>
    <definedName name="ㅁ2">[26]업체DB!#REF!</definedName>
    <definedName name="ㅁㄴ" hidden="1">{#N/A,#N/A,FALSE,"UNIT";#N/A,#N/A,FALSE,"UNIT";#N/A,#N/A,FALSE,"계정"}</definedName>
    <definedName name="ㅁㄴㅇ" hidden="1">{#N/A,#N/A,FALSE,"UNIT";#N/A,#N/A,FALSE,"UNIT";#N/A,#N/A,FALSE,"계정"}</definedName>
    <definedName name="ㅁㄴㅇㄹ" hidden="1">{#N/A,#N/A,FALSE,"UNIT";#N/A,#N/A,FALSE,"UNIT";#N/A,#N/A,FALSE,"계정"}</definedName>
    <definedName name="ㅁㄷㄹㄹㄹㄹㄿ" hidden="1">{#N/A,#N/A,FALSE,"UNIT";#N/A,#N/A,FALSE,"UNIT";#N/A,#N/A,FALSE,"계정"}</definedName>
    <definedName name="ㅁㅁ">{#N/A,#N/A,FALSE,"UNIT";#N/A,#N/A,FALSE,"UNIT";#N/A,#N/A,FALSE,"계정"}</definedName>
    <definedName name="ㅁㅁㄹㄹㄹ" hidden="1">{#N/A,#N/A,FALSE,"UNIT";#N/A,#N/A,FALSE,"UNIT";#N/A,#N/A,FALSE,"계정"}</definedName>
    <definedName name="ㅁㅁㅁ">'[27]98VS99(EL)'!#REF!</definedName>
    <definedName name="ㅁㅁㅁㅁ">{#N/A,#N/A,FALSE,"UNIT";#N/A,#N/A,FALSE,"UNIT";#N/A,#N/A,FALSE,"계정"}</definedName>
    <definedName name="ㅁㅁㅁㅁㅁ">{#N/A,#N/A,FALSE,"UNIT";#N/A,#N/A,FALSE,"UNIT";#N/A,#N/A,FALSE,"계정"}</definedName>
    <definedName name="ㅁㅂ">{#N/A,#N/A,FALSE,"UNIT";#N/A,#N/A,FALSE,"UNIT";#N/A,#N/A,FALSE,"계정"}</definedName>
    <definedName name="마감" hidden="1">{#N/A,#N/A,FALSE,"기술료 비교"}</definedName>
    <definedName name="매">#REF!</definedName>
    <definedName name="매__________출__________액">#REF!</definedName>
    <definedName name="매______출______원______가">#REF!</definedName>
    <definedName name="매____출____총____이____익">#REF!</definedName>
    <definedName name="매출" hidden="1">{#N/A,#N/A,FALSE,"UNIT";#N/A,#N/A,FALSE,"UNIT";#N/A,#N/A,FALSE,"계정"}</definedName>
    <definedName name="매출계획" hidden="1">{#N/A,#N/A,FALSE,"UNIT";#N/A,#N/A,FALSE,"UNIT";#N/A,#N/A,FALSE,"계정"}</definedName>
    <definedName name="매출비">#REF!</definedName>
    <definedName name="모">#REF!</definedName>
    <definedName name="모터사" hidden="1">{#N/A,#N/A,FALSE,"UNIT";#N/A,#N/A,FALSE,"UNIT";#N/A,#N/A,FALSE,"계정"}</definedName>
    <definedName name="목표전개">{#N/A,#N/A,FALSE,"UNIT";#N/A,#N/A,FALSE,"UNIT";#N/A,#N/A,FALSE,"계정"}</definedName>
    <definedName name="몰라" hidden="1">{#N/A,#N/A,FALSE,"UNIT";#N/A,#N/A,FALSE,"UNIT";#N/A,#N/A,FALSE,"계정"}</definedName>
    <definedName name="몰라1" hidden="1">{#N/A,#N/A,FALSE,"UNIT";#N/A,#N/A,FALSE,"UNIT";#N/A,#N/A,FALSE,"계정"}</definedName>
    <definedName name="몰라3" hidden="1">{#N/A,#N/A,FALSE,"UNIT";#N/A,#N/A,FALSE,"UNIT";#N/A,#N/A,FALSE,"계정"}</definedName>
    <definedName name="뭐지" hidden="1">{#N/A,#N/A,FALSE,"UNIT";#N/A,#N/A,FALSE,"UNIT";#N/A,#N/A,FALSE,"계정"}</definedName>
    <definedName name="뮤" hidden="1">{#N/A,#N/A,FALSE,"기술료 비교"}</definedName>
    <definedName name="미상각액">#REF!</definedName>
    <definedName name="ㅂ" hidden="1">{#N/A,#N/A,FALSE,"UNIT";#N/A,#N/A,FALSE,"UNIT";#N/A,#N/A,FALSE,"계정"}</definedName>
    <definedName name="ㅂㅂ" hidden="1">{#N/A,#N/A,FALSE,"UNIT";#N/A,#N/A,FALSE,"UNIT";#N/A,#N/A,FALSE,"계정"}</definedName>
    <definedName name="ㅂㅂㅂ">{#N/A,#N/A,FALSE,"UNIT";#N/A,#N/A,FALSE,"UNIT";#N/A,#N/A,FALSE,"계정"}</definedName>
    <definedName name="ㅂㅂㅂㅂ">{#N/A,#N/A,FALSE,"UNIT";#N/A,#N/A,FALSE,"UNIT";#N/A,#N/A,FALSE,"계정"}</definedName>
    <definedName name="ㅂㅂㅂㅂㅂ">{#N/A,#N/A,FALSE,"UNIT";#N/A,#N/A,FALSE,"UNIT";#N/A,#N/A,FALSE,"계정"}</definedName>
    <definedName name="ㅂㅂㅂㅂㅂㅂㅂㅂㅂㅂㅂㅂㅂㅂ">{#N/A,#N/A,FALSE,"UNIT";#N/A,#N/A,FALSE,"UNIT";#N/A,#N/A,FALSE,"계정"}</definedName>
    <definedName name="ㅂㅈ">#REF!</definedName>
    <definedName name="박귀동" hidden="1">{#N/A,#N/A,FALSE,"UNIT";#N/A,#N/A,FALSE,"UNIT";#N/A,#N/A,FALSE,"계정"}</definedName>
    <definedName name="박석원">{#N/A,#N/A,FALSE,"UNIT";#N/A,#N/A,FALSE,"UNIT";#N/A,#N/A,FALSE,"계정"}</definedName>
    <definedName name="배1">#REF!</definedName>
    <definedName name="배10">#REF!</definedName>
    <definedName name="배2">#REF!</definedName>
    <definedName name="배3">#REF!</definedName>
    <definedName name="배4">#REF!</definedName>
    <definedName name="배5">#REF!</definedName>
    <definedName name="배6">#REF!</definedName>
    <definedName name="배7">#REF!</definedName>
    <definedName name="배8">#REF!</definedName>
    <definedName name="배9">#REF!</definedName>
    <definedName name="법______인______세______등">#REF!</definedName>
    <definedName name="법인세____차감전____순이익">#REF!</definedName>
    <definedName name="변1">#REF!</definedName>
    <definedName name="변10">#REF!</definedName>
    <definedName name="변2">#REF!</definedName>
    <definedName name="변3">#REF!</definedName>
    <definedName name="변4">#REF!</definedName>
    <definedName name="변5">#REF!</definedName>
    <definedName name="변6">#REF!</definedName>
    <definedName name="변7">#REF!</definedName>
    <definedName name="변8">#REF!</definedName>
    <definedName name="변9">#REF!</definedName>
    <definedName name="변전">{#N/A,#N/A,FALSE,"UNIT";#N/A,#N/A,FALSE,"UNIT";#N/A,#N/A,FALSE,"계정"}</definedName>
    <definedName name="변전누계">{#N/A,#N/A,FALSE,"UNIT";#N/A,#N/A,FALSE,"UNIT";#N/A,#N/A,FALSE,"계정"}</definedName>
    <definedName name="변전당월">{#N/A,#N/A,FALSE,"UNIT";#N/A,#N/A,FALSE,"UNIT";#N/A,#N/A,FALSE,"계정"}</definedName>
    <definedName name="보고" hidden="1">{#N/A,#N/A,FALSE,"UNIT";#N/A,#N/A,FALSE,"UNIT";#N/A,#N/A,FALSE,"계정"}</definedName>
    <definedName name="보고기준" hidden="1">{#N/A,#N/A,FALSE,"UNIT";#N/A,#N/A,FALSE,"UNIT";#N/A,#N/A,FALSE,"계정"}</definedName>
    <definedName name="보고장표_분기_">[5]송전기본!#REF!</definedName>
    <definedName name="본__부____공__통__비">#REF!</definedName>
    <definedName name="본_부_개_별_비">#REF!</definedName>
    <definedName name="본_부_공_통_비">#REF!</definedName>
    <definedName name="본부공통수지차">#REF!</definedName>
    <definedName name="본지사계">#REF!</definedName>
    <definedName name="부">[28]계!#REF!</definedName>
    <definedName name="부표" hidden="1">{#N/A,#N/A,FALSE,"UNIT";#N/A,#N/A,FALSE,"UNIT";#N/A,#N/A,FALSE,"계정"}</definedName>
    <definedName name="부품1" hidden="1">{#N/A,#N/A,FALSE,"UNIT";#N/A,#N/A,FALSE,"UNIT";#N/A,#N/A,FALSE,"계정"}</definedName>
    <definedName name="분기별">[1]PAN!#REF!</definedName>
    <definedName name="분석2" hidden="1">{#N/A,#N/A,FALSE,"UNIT";#N/A,#N/A,FALSE,"UNIT";#N/A,#N/A,FALSE,"계정"}</definedName>
    <definedName name="비">#REF!</definedName>
    <definedName name="빌딩설비_사업본부">#REF!</definedName>
    <definedName name="ㅅ">#REF!</definedName>
    <definedName name="ㅅㅅㅅㅅ" hidden="1">{#N/A,#N/A,FALSE,"UNIT";#N/A,#N/A,FALSE,"UNIT";#N/A,#N/A,FALSE,"계정"}</definedName>
    <definedName name="ㅅㅅㅅㅅㅅㅅ" hidden="1">{#N/A,#N/A,FALSE,"UNIT";#N/A,#N/A,FALSE,"UNIT";#N/A,#N/A,FALSE,"계정"}</definedName>
    <definedName name="ㅅㅅㅅㅅㅅㅅㅅ" hidden="1">{#N/A,#N/A,FALSE,"UNIT";#N/A,#N/A,FALSE,"UNIT";#N/A,#N/A,FALSE,"계정"}</definedName>
    <definedName name="사">[29]사!$C$3:$CW$167</definedName>
    <definedName name="사업" hidden="1">{#N/A,#N/A,FALSE,"UNIT";#N/A,#N/A,FALSE,"UNIT";#N/A,#N/A,FALSE,"계정"}</definedName>
    <definedName name="사업계획" hidden="1">{#N/A,#N/A,FALSE,"기술료 비교"}</definedName>
    <definedName name="사업본부">#REF!</definedName>
    <definedName name="사업활성" hidden="1">{#N/A,#N/A,FALSE,"UNIT";#N/A,#N/A,FALSE,"UNIT";#N/A,#N/A,FALSE,"계정"}</definedName>
    <definedName name="산출">{#N/A,#N/A,FALSE,"UNIT";#N/A,#N/A,FALSE,"UNIT";#N/A,#N/A,FALSE,"계정"}</definedName>
    <definedName name="상반기">#N/A</definedName>
    <definedName name="새벽시장4차" hidden="1">{#N/A,#N/A,FALSE,"UNIT";#N/A,#N/A,FALSE,"UNIT";#N/A,#N/A,FALSE,"계정"}</definedName>
    <definedName name="새이름">[21]SPPLCPAN!#REF!</definedName>
    <definedName name="석석석" hidden="1">{#N/A,#N/A,FALSE,"UNIT";#N/A,#N/A,FALSE,"UNIT";#N/A,#N/A,FALSE,"계정"}</definedName>
    <definedName name="석순권" hidden="1">{#N/A,#N/A,FALSE,"UNIT";#N/A,#N/A,FALSE,"UNIT";#N/A,#N/A,FALSE,"계정"}</definedName>
    <definedName name="설계" hidden="1">{#N/A,#N/A,FALSE,"UNIT";#N/A,#N/A,FALSE,"UNIT";#N/A,#N/A,FALSE,"계정"}</definedName>
    <definedName name="설계2팀" hidden="1">{#N/A,#N/A,FALSE,"UNIT";#N/A,#N/A,FALSE,"UNIT";#N/A,#N/A,FALSE,"계정"}</definedName>
    <definedName name="설치제조98">#REF!</definedName>
    <definedName name="설치제조99p">#REF!</definedName>
    <definedName name="성" hidden="1">{#N/A,#N/A,FALSE,"UNIT";#N/A,#N/A,FALSE,"UNIT";#N/A,#N/A,FALSE,"계정"}</definedName>
    <definedName name="세부" hidden="1">{#N/A,#N/A,FALSE,"UNIT";#N/A,#N/A,FALSE,"UNIT";#N/A,#N/A,FALSE,"계정"}</definedName>
    <definedName name="세진산전" hidden="1">{#N/A,#N/A,FALSE,"UNIT";#N/A,#N/A,FALSE,"UNIT";#N/A,#N/A,FALSE,"계정"}</definedName>
    <definedName name="소계정_1">#REF!</definedName>
    <definedName name="소계정_2">#REF!</definedName>
    <definedName name="소계정_3">#REF!</definedName>
    <definedName name="소계정_4">#REF!</definedName>
    <definedName name="소항목비용">[19]소계정!#REF!</definedName>
    <definedName name="속도">#REF!</definedName>
    <definedName name="손실" hidden="1">{#N/A,#N/A,FALSE,"UNIT";#N/A,#N/A,FALSE,"UNIT";#N/A,#N/A,FALSE,"계정"}</definedName>
    <definedName name="손익1" hidden="1">{#N/A,#N/A,FALSE,"UNIT";#N/A,#N/A,FALSE,"UNIT";#N/A,#N/A,FALSE,"계정"}</definedName>
    <definedName name="손익3">{#N/A,#N/A,FALSE,"UNIT";#N/A,#N/A,FALSE,"UNIT";#N/A,#N/A,FALSE,"계정"}</definedName>
    <definedName name="손익4" hidden="1">{#N/A,#N/A,FALSE,"UNIT";#N/A,#N/A,FALSE,"UNIT";#N/A,#N/A,FALSE,"계정"}</definedName>
    <definedName name="손익예상" hidden="1">{#N/A,#N/A,FALSE,"UNIT";#N/A,#N/A,FALSE,"UNIT";#N/A,#N/A,FALSE,"계정"}</definedName>
    <definedName name="수_출_개_별_비">#REF!</definedName>
    <definedName name="수_출_공_통_비">#REF!</definedName>
    <definedName name="수주분석">{#N/A,#N/A,FALSE,"UNIT";#N/A,#N/A,FALSE,"UNIT";#N/A,#N/A,FALSE,"계정"}</definedName>
    <definedName name="수주자안">#REF!</definedName>
    <definedName name="수주정보">#REF!</definedName>
    <definedName name="수출개별수지차">#REF!</definedName>
    <definedName name="수출공통수지차">#REF!</definedName>
    <definedName name="순석" hidden="1">{#N/A,#N/A,FALSE,"UNIT";#N/A,#N/A,FALSE,"UNIT";#N/A,#N/A,FALSE,"계정"}</definedName>
    <definedName name="순순순" hidden="1">#REF!</definedName>
    <definedName name="순지급이자배부액">#REF!</definedName>
    <definedName name="스1">#REF!</definedName>
    <definedName name="스10">#REF!</definedName>
    <definedName name="스2">#REF!</definedName>
    <definedName name="스3">#REF!</definedName>
    <definedName name="스4">#REF!</definedName>
    <definedName name="스5">#REF!</definedName>
    <definedName name="스6">#REF!</definedName>
    <definedName name="스7">#REF!</definedName>
    <definedName name="스8">#REF!</definedName>
    <definedName name="스9">#REF!</definedName>
    <definedName name="시설투자" hidden="1">{#N/A,#N/A,FALSE,"UNIT";#N/A,#N/A,FALSE,"UNIT";#N/A,#N/A,FALSE,"계정"}</definedName>
    <definedName name="시설투자계획_월별" hidden="1">{#N/A,#N/A,FALSE,"UNIT";#N/A,#N/A,FALSE,"UNIT";#N/A,#N/A,FALSE,"계정"}</definedName>
    <definedName name="시설투자총괄" hidden="1">{#N/A,#N/A,FALSE,"UNIT";#N/A,#N/A,FALSE,"UNIT";#N/A,#N/A,FALSE,"계정"}</definedName>
    <definedName name="시스템" hidden="1">{#N/A,#N/A,FALSE,"UNIT";#N/A,#N/A,FALSE,"UNIT";#N/A,#N/A,FALSE,"계정"}</definedName>
    <definedName name="시험검사통지서_8월_배전반_List">'[30]10월(가공)'!#REF!</definedName>
    <definedName name="신규" hidden="1">{#N/A,#N/A,FALSE,"UNIT";#N/A,#N/A,FALSE,"UNIT";#N/A,#N/A,FALSE,"계정"}</definedName>
    <definedName name="신설고장리스트03월">[31]신설고장!$A$3:$T$92</definedName>
    <definedName name="실" hidden="1">{#N/A,#N/A,FALSE,"UNIT";#N/A,#N/A,FALSE,"UNIT";#N/A,#N/A,FALSE,"계정"}</definedName>
    <definedName name="실적4월">{#N/A,#N/A,FALSE,"UNIT";#N/A,#N/A,FALSE,"UNIT";#N/A,#N/A,FALSE,"계정"}</definedName>
    <definedName name="실적6월">{#N/A,#N/A,FALSE,"UNIT";#N/A,#N/A,FALSE,"UNIT";#N/A,#N/A,FALSE,"계정"}</definedName>
    <definedName name="실패사례" hidden="1">{#N/A,#N/A,FALSE,"UNIT";#N/A,#N/A,FALSE,"UNIT";#N/A,#N/A,FALSE,"계정"}</definedName>
    <definedName name="ㅇ">#REF!</definedName>
    <definedName name="ㅇㄴㅇㅇ" hidden="1">{#N/A,#N/A,FALSE,"UNIT";#N/A,#N/A,FALSE,"UNIT";#N/A,#N/A,FALSE,"계정"}</definedName>
    <definedName name="ㅇㄹ" hidden="1">{#N/A,#N/A,FALSE,"UNIT";#N/A,#N/A,FALSE,"UNIT";#N/A,#N/A,FALSE,"계정"}</definedName>
    <definedName name="ㅇㄹㄴㅇㄹㄴㅇㄹ">{#N/A,#N/A,FALSE,"UNIT";#N/A,#N/A,FALSE,"UNIT";#N/A,#N/A,FALSE,"계정"}</definedName>
    <definedName name="ㅇㄹㄹㄹㄹㄹㄹㄹㄹㄹㄹㄹ" hidden="1">{#N/A,#N/A,FALSE,"UNIT";#N/A,#N/A,FALSE,"UNIT";#N/A,#N/A,FALSE,"계정"}</definedName>
    <definedName name="ㅇㄹㅇㄹ">{#N/A,#N/A,FALSE,"UNIT";#N/A,#N/A,FALSE,"UNIT";#N/A,#N/A,FALSE,"계정"}</definedName>
    <definedName name="ㅇㄹㅇㄹㅇㄹㅇ" hidden="1">{#N/A,#N/A,FALSE,"UNIT";#N/A,#N/A,FALSE,"UNIT";#N/A,#N/A,FALSE,"계정"}</definedName>
    <definedName name="ㅇㄿㅇㅌ" hidden="1">{#N/A,#N/A,FALSE,"UNIT";#N/A,#N/A,FALSE,"UNIT";#N/A,#N/A,FALSE,"계정"}</definedName>
    <definedName name="ㅇㅀ" hidden="1">{#N/A,#N/A,FALSE,"UNIT";#N/A,#N/A,FALSE,"UNIT";#N/A,#N/A,FALSE,"계정"}</definedName>
    <definedName name="ㅇㅁㄴ" hidden="1">{#N/A,#N/A,FALSE,"UNIT";#N/A,#N/A,FALSE,"UNIT";#N/A,#N/A,FALSE,"계정"}</definedName>
    <definedName name="ㅇㅇ">{#N/A,#N/A,FALSE,"UNIT";#N/A,#N/A,FALSE,"UNIT";#N/A,#N/A,FALSE,"계정"}</definedName>
    <definedName name="ㅇㅇㅇㅇ" hidden="1">{#N/A,#N/A,FALSE,"UNIT";#N/A,#N/A,FALSE,"UNIT";#N/A,#N/A,FALSE,"계정"}</definedName>
    <definedName name="ㅇㅇㅇㅇㅇ" hidden="1">{#N/A,#N/A,FALSE,"UNIT";#N/A,#N/A,FALSE,"UNIT";#N/A,#N/A,FALSE,"계정"}</definedName>
    <definedName name="ㅇㅇㅇㅇㅇㅇ" hidden="1">{#N/A,#N/A,FALSE,"UNIT";#N/A,#N/A,FALSE,"UNIT";#N/A,#N/A,FALSE,"계정"}</definedName>
    <definedName name="ㅇㅇㅇㅇㅇㅇㅇㅇㅇ" hidden="1">{#N/A,#N/A,FALSE,"UNIT";#N/A,#N/A,FALSE,"UNIT";#N/A,#N/A,FALSE,"계정"}</definedName>
    <definedName name="ㅇㅇㅎ" hidden="1">{#N/A,#N/A,FALSE,"UNIT";#N/A,#N/A,FALSE,"UNIT";#N/A,#N/A,FALSE,"계정"}</definedName>
    <definedName name="아" hidden="1">{#N/A,#N/A,FALSE,"UNIT";#N/A,#N/A,FALSE,"UNIT";#N/A,#N/A,FALSE,"계정"}</definedName>
    <definedName name="아ㅏ아아아아아" hidden="1">{#N/A,#N/A,FALSE,"UNIT";#N/A,#N/A,FALSE,"UNIT";#N/A,#N/A,FALSE,"계정"}</definedName>
    <definedName name="양" hidden="1">{#N/A,#N/A,FALSE,"UNIT";#N/A,#N/A,FALSE,"UNIT";#N/A,#N/A,FALSE,"계정"}</definedName>
    <definedName name="업체준수" hidden="1">{#N/A,#N/A,FALSE,"UNIT";#N/A,#N/A,FALSE,"UNIT";#N/A,#N/A,FALSE,"계정"}</definedName>
    <definedName name="연간예상" hidden="1">{#N/A,#N/A,FALSE,"UNIT";#N/A,#N/A,FALSE,"UNIT";#N/A,#N/A,FALSE,"계정"}</definedName>
    <definedName name="연구소">#REF!</definedName>
    <definedName name="연말손익" hidden="1">{#N/A,#N/A,FALSE,"UNIT";#N/A,#N/A,FALSE,"UNIT";#N/A,#N/A,FALSE,"계정"}</definedName>
    <definedName name="영______업______이______익">#REF!</definedName>
    <definedName name="영____업____외____비____용">#REF!</definedName>
    <definedName name="영____업____외____수____익">#REF!</definedName>
    <definedName name="영__업__외__수__지__차">#REF!</definedName>
    <definedName name="영GJJH" hidden="1">{#N/A,#N/A,FALSE,"UNIT";#N/A,#N/A,FALSE,"UNIT";#N/A,#N/A,FALSE,"계정"}</definedName>
    <definedName name="오">{#N/A,#N/A,FALSE,"UNIT";#N/A,#N/A,FALSE,"UNIT";#N/A,#N/A,FALSE,"계정"}</definedName>
    <definedName name="오.">{#N/A,#N/A,FALSE,"UNIT";#N/A,#N/A,FALSE,"UNIT";#N/A,#N/A,FALSE,"계정"}</definedName>
    <definedName name="오..">{#N/A,#N/A,FALSE,"UNIT";#N/A,#N/A,FALSE,"UNIT";#N/A,#N/A,FALSE,"계정"}</definedName>
    <definedName name="완">[32]내수충당금!#REF!</definedName>
    <definedName name="워스트업체" hidden="1">{#N/A,#N/A,FALSE,"UNIT";#N/A,#N/A,FALSE,"UNIT";#N/A,#N/A,FALSE,"계정"}</definedName>
    <definedName name="원본">[33]원본!$A$4:$AA$175</definedName>
    <definedName name="유재열1" hidden="1">{#N/A,#N/A,FALSE,"UNIT";#N/A,#N/A,FALSE,"UNIT";#N/A,#N/A,FALSE,"계정"}</definedName>
    <definedName name="이">#REF!</definedName>
    <definedName name="이동" hidden="1">{#N/A,#N/A,FALSE,"UNIT";#N/A,#N/A,FALSE,"UNIT";#N/A,#N/A,FALSE,"계정"}</definedName>
    <definedName name="이름">[34]변동!$D$1:$D$65536,[34]변동!$F$1:$F$65536,[34]변동!$H$1:$H$65536,[34]변동!$J$1:$J$65536,[34]변동!$L$1:$L$65536,[34]변동!$N$1:$N$65536,[34]변동!$P$1:$P$65536,[34]변동!$R$1:$R$65536,[34]변동!$T$1:$T$65536,[34]변동!$V$1:$V$65536,[34]변동!$X$1:$X$65536,[34]변동!$Z$1:$Z$65536</definedName>
    <definedName name="인" hidden="1">{#N/A,#N/A,FALSE,"UNIT";#N/A,#N/A,FALSE,"UNIT";#N/A,#N/A,FALSE,"계정"}</definedName>
    <definedName name="인건비">#REF!</definedName>
    <definedName name="인건비1">[35]PAN!#REF!</definedName>
    <definedName name="인니" hidden="1">{#N/A,#N/A,FALSE,"UNIT";#N/A,#N/A,FALSE,"UNIT";#N/A,#N/A,FALSE,"계정"}</definedName>
    <definedName name="인도네시아" hidden="1">{#N/A,#N/A,FALSE,"UNIT";#N/A,#N/A,FALSE,"UNIT";#N/A,#N/A,FALSE,"계정"}</definedName>
    <definedName name="일" hidden="1">{#N/A,#N/A,FALSE,"UNIT";#N/A,#N/A,FALSE,"UNIT";#N/A,#N/A,FALSE,"계정"}</definedName>
    <definedName name="일1" hidden="1">{#N/A,#N/A,FALSE,"UNIT";#N/A,#N/A,FALSE,"UNIT";#N/A,#N/A,FALSE,"계정"}</definedName>
    <definedName name="일2" hidden="1">{#N/A,#N/A,FALSE,"UNIT";#N/A,#N/A,FALSE,"UNIT";#N/A,#N/A,FALSE,"계정"}</definedName>
    <definedName name="일3" hidden="1">{#N/A,#N/A,FALSE,"UNIT";#N/A,#N/A,FALSE,"UNIT";#N/A,#N/A,FALSE,"계정"}</definedName>
    <definedName name="일4" hidden="1">{#N/A,#N/A,FALSE,"UNIT";#N/A,#N/A,FALSE,"UNIT";#N/A,#N/A,FALSE,"계정"}</definedName>
    <definedName name="일5" hidden="1">{#N/A,#N/A,FALSE,"UNIT";#N/A,#N/A,FALSE,"UNIT";#N/A,#N/A,FALSE,"계정"}</definedName>
    <definedName name="일6" hidden="1">{#N/A,#N/A,FALSE,"UNIT";#N/A,#N/A,FALSE,"UNIT";#N/A,#N/A,FALSE,"계정"}</definedName>
    <definedName name="임시" hidden="1">{#N/A,#N/A,FALSE,"UNIT";#N/A,#N/A,FALSE,"UNIT";#N/A,#N/A,FALSE,"계정"}</definedName>
    <definedName name="ㅈ">{#N/A,#N/A,FALSE,"UNIT";#N/A,#N/A,FALSE,"UNIT";#N/A,#N/A,FALSE,"계정"}</definedName>
    <definedName name="ㅈㄱㄷ" hidden="1">{#N/A,#N/A,FALSE,"UNIT";#N/A,#N/A,FALSE,"UNIT";#N/A,#N/A,FALSE,"계정"}</definedName>
    <definedName name="ㅈㄷㄱ" hidden="1">{#N/A,#N/A,FALSE,"UNIT";#N/A,#N/A,FALSE,"UNIT";#N/A,#N/A,FALSE,"계정"}</definedName>
    <definedName name="ㅈㅈ" hidden="1">{#N/A,#N/A,FALSE,"UNIT";#N/A,#N/A,FALSE,"UNIT";#N/A,#N/A,FALSE,"계정"}</definedName>
    <definedName name="ㅈㅈㅈㅈ">{#N/A,#N/A,FALSE,"UNIT";#N/A,#N/A,FALSE,"UNIT";#N/A,#N/A,FALSE,"계정"}</definedName>
    <definedName name="ㅈㅈㅈㅈㅇ" hidden="1">{#N/A,#N/A,FALSE,"UNIT";#N/A,#N/A,FALSE,"UNIT";#N/A,#N/A,FALSE,"계정"}</definedName>
    <definedName name="자">{#N/A,#N/A,FALSE,"UNIT";#N/A,#N/A,FALSE,"UNIT";#N/A,#N/A,FALSE,"계정"}</definedName>
    <definedName name="자.">{#N/A,#N/A,FALSE,"UNIT";#N/A,#N/A,FALSE,"UNIT";#N/A,#N/A,FALSE,"계정"}</definedName>
    <definedName name="자..">{#N/A,#N/A,FALSE,"UNIT";#N/A,#N/A,FALSE,"UNIT";#N/A,#N/A,FALSE,"계정"}</definedName>
    <definedName name="자동화" hidden="1">{#N/A,#N/A,FALSE,"UNIT";#N/A,#N/A,FALSE,"UNIT";#N/A,#N/A,FALSE,"계정"}</definedName>
    <definedName name="자동화_사업부">#REF!</definedName>
    <definedName name="자판기">#REF!</definedName>
    <definedName name="잔3" hidden="1">{#N/A,#N/A,FALSE,"UNIT";#N/A,#N/A,FALSE,"UNIT";#N/A,#N/A,FALSE,"계정"}</definedName>
    <definedName name="장VP" hidden="1">{#N/A,#N/A,FALSE,"UNIT";#N/A,#N/A,FALSE,"UNIT";#N/A,#N/A,FALSE,"계정"}</definedName>
    <definedName name="장기미수금" hidden="1">{#N/A,#N/A,FALSE,"UNIT";#N/A,#N/A,FALSE,"UNIT";#N/A,#N/A,FALSE,"계정"}</definedName>
    <definedName name="재" hidden="1">{#N/A,#N/A,FALSE,"UNIT";#N/A,#N/A,FALSE,"UNIT";#N/A,#N/A,FALSE,"계정"}</definedName>
    <definedName name="재거" hidden="1">{#N/A,#N/A,FALSE,"UNIT";#N/A,#N/A,FALSE,"UNIT";#N/A,#N/A,FALSE,"계정"}</definedName>
    <definedName name="재경" hidden="1">{#N/A,#N/A,FALSE,"UNIT";#N/A,#N/A,FALSE,"UNIT";#N/A,#N/A,FALSE,"계정"}</definedName>
    <definedName name="재료" hidden="1">{#N/A,#N/A,FALSE,"UNIT";#N/A,#N/A,FALSE,"UNIT";#N/A,#N/A,FALSE,"계정"}</definedName>
    <definedName name="재료비" hidden="1">{#N/A,#N/A,FALSE,"UNIT";#N/A,#N/A,FALSE,"UNIT";#N/A,#N/A,FALSE,"계정"}</definedName>
    <definedName name="저압집계표" hidden="1">{#N/A,#N/A,FALSE,"UNIT";#N/A,#N/A,FALSE,"UNIT";#N/A,#N/A,FALSE,"계정"}</definedName>
    <definedName name="저저">{#N/A,#N/A,FALSE,"UNIT";#N/A,#N/A,FALSE,"UNIT";#N/A,#N/A,FALSE,"계정"}</definedName>
    <definedName name="전력기기_사업본부">#REF!</definedName>
    <definedName name="전사">#REF!</definedName>
    <definedName name="전산">#REF!</definedName>
    <definedName name="정">{#N/A,#N/A,FALSE,"UNIT";#N/A,#N/A,FALSE,"UNIT";#N/A,#N/A,FALSE,"계정"}</definedName>
    <definedName name="정격용량">#REF!</definedName>
    <definedName name="정문">{#N/A,#N/A,FALSE,"UNIT";#N/A,#N/A,FALSE,"UNIT";#N/A,#N/A,FALSE,"계정"}</definedName>
    <definedName name="정문식">{#N/A,#N/A,FALSE,"UNIT";#N/A,#N/A,FALSE,"UNIT";#N/A,#N/A,FALSE,"계정"}</definedName>
    <definedName name="제조" hidden="1">{#N/A,#N/A,FALSE,"UNIT";#N/A,#N/A,FALSE,"UNIT";#N/A,#N/A,FALSE,"계정"}</definedName>
    <definedName name="제조원가">{#N/A,#N/A,FALSE,"UNIT";#N/A,#N/A,FALSE,"UNIT";#N/A,#N/A,FALSE,"계정"}</definedName>
    <definedName name="제품별사업전략" hidden="1">{#N/A,#N/A,FALSE,"UNIT";#N/A,#N/A,FALSE,"UNIT";#N/A,#N/A,FALSE,"계정"}</definedName>
    <definedName name="제품원가98">#REF!</definedName>
    <definedName name="제품원가99p">#REF!</definedName>
    <definedName name="제품제조98">#REF!</definedName>
    <definedName name="제품제조99p">#REF!</definedName>
    <definedName name="조" hidden="1">{#N/A,#N/A,FALSE,"UNIT";#N/A,#N/A,FALSE,"UNIT";#N/A,#N/A,FALSE,"계정"}</definedName>
    <definedName name="조석주" hidden="1">{#N/A,#N/A,FALSE,"UNIT";#N/A,#N/A,FALSE,"UNIT";#N/A,#N/A,FALSE,"계정"}</definedName>
    <definedName name="주">#REF!</definedName>
    <definedName name="주차계획">{#N/A,#N/A,FALSE,"UNIT";#N/A,#N/A,FALSE,"UNIT";#N/A,#N/A,FALSE,"계정"}</definedName>
    <definedName name="중계정_누계_">[36]소계정!#REF!</definedName>
    <definedName name="중계정_당월_">[36]소계정!#REF!</definedName>
    <definedName name="중계젖_누계_">#N/A</definedName>
    <definedName name="중계젖_당월_">#N/A</definedName>
    <definedName name="지급발주">#REF!</definedName>
    <definedName name="지급이자">#REF!</definedName>
    <definedName name="지급입고">#REF!</definedName>
    <definedName name="지원부문">#REF!</definedName>
    <definedName name="진" hidden="1">{#N/A,#N/A,FALSE,"UNIT";#N/A,#N/A,FALSE,"UNIT";#N/A,#N/A,FALSE,"계정"}</definedName>
    <definedName name="ㅊ1">#REF!</definedName>
    <definedName name="ㅊㅋㅌㅍ" hidden="1">{#N/A,#N/A,FALSE,"UNIT";#N/A,#N/A,FALSE,"UNIT";#N/A,#N/A,FALSE,"계정"}</definedName>
    <definedName name="ㅊ퓨" hidden="1">{#N/A,#N/A,FALSE,"UNIT";#N/A,#N/A,FALSE,"UNIT";#N/A,#N/A,FALSE,"계정"}</definedName>
    <definedName name="ㅊ퓨ㅜㅌㅊ류ㅜ" hidden="1">{#N/A,#N/A,FALSE,"UNIT";#N/A,#N/A,FALSE,"UNIT";#N/A,#N/A,FALSE,"계정"}</definedName>
    <definedName name="차.">{#N/A,#N/A,FALSE,"UNIT";#N/A,#N/A,FALSE,"UNIT";#N/A,#N/A,FALSE,"계정"}</definedName>
    <definedName name="차량" hidden="1">{#N/A,#N/A,FALSE,"UNIT";#N/A,#N/A,FALSE,"UNIT";#N/A,#N/A,FALSE,"계정"}</definedName>
    <definedName name="차량SVC">{#N/A,#N/A,FALSE,"UNIT";#N/A,#N/A,FALSE,"UNIT";#N/A,#N/A,FALSE,"계정"}</definedName>
    <definedName name="차이" hidden="1">{#N/A,#N/A,FALSE,"UNIT";#N/A,#N/A,FALSE,"UNIT";#N/A,#N/A,FALSE,"계정"}</definedName>
    <definedName name="채권">'[37]발전,기타'!#REF!</definedName>
    <definedName name="청주" hidden="1">{#N/A,#N/A,FALSE,"UNIT";#N/A,#N/A,FALSE,"UNIT";#N/A,#N/A,FALSE,"계정"}</definedName>
    <definedName name="초고압" hidden="1">{#N/A,#N/A,FALSE,"UNIT";#N/A,#N/A,FALSE,"UNIT";#N/A,#N/A,FALSE,"계정"}</definedName>
    <definedName name="총괄1" hidden="1">{#N/A,#N/A,FALSE,"UNIT";#N/A,#N/A,FALSE,"UNIT";#N/A,#N/A,FALSE,"계정"}</definedName>
    <definedName name="총합" hidden="1">{#N/A,#N/A,FALSE,"UNIT";#N/A,#N/A,FALSE,"UNIT";#N/A,#N/A,FALSE,"계정"}</definedName>
    <definedName name="총합리턴" hidden="1">{#N/A,#N/A,FALSE,"UNIT";#N/A,#N/A,FALSE,"UNIT";#N/A,#N/A,FALSE,"계정"}</definedName>
    <definedName name="촣합리턴품질" hidden="1">{#N/A,#N/A,FALSE,"UNIT";#N/A,#N/A,FALSE,"UNIT";#N/A,#N/A,FALSE,"계정"}</definedName>
    <definedName name="충당누계액">#REF!</definedName>
    <definedName name="ㅋ">{#N/A,#N/A,FALSE,"UNIT";#N/A,#N/A,FALSE,"UNIT";#N/A,#N/A,FALSE,"계정"}</definedName>
    <definedName name="ㅋㅊㅊㅊ" hidden="1">{#N/A,#N/A,FALSE,"UNIT";#N/A,#N/A,FALSE,"UNIT";#N/A,#N/A,FALSE,"계정"}</definedName>
    <definedName name="ㅋㅋ">{#N/A,#N/A,FALSE,"UNIT";#N/A,#N/A,FALSE,"UNIT";#N/A,#N/A,FALSE,"계정"}</definedName>
    <definedName name="ㅋㅋㅋㅋ">{#N/A,#N/A,FALSE,"UNIT";#N/A,#N/A,FALSE,"UNIT";#N/A,#N/A,FALSE,"계정"}</definedName>
    <definedName name="ㅋㅎㅎㅎㅎㅎㅎ" hidden="1">{#N/A,#N/A,FALSE,"UNIT";#N/A,#N/A,FALSE,"UNIT";#N/A,#N/A,FALSE,"계정"}</definedName>
    <definedName name="코">#REF!</definedName>
    <definedName name="ㅌ" hidden="1">{#N/A,#N/A,FALSE,"UNIT";#N/A,#N/A,FALSE,"UNIT";#N/A,#N/A,FALSE,"계정"}</definedName>
    <definedName name="ㅌㅌㅌㅌㅌ" hidden="1">{#N/A,#N/A,FALSE,"UNIT";#N/A,#N/A,FALSE,"UNIT";#N/A,#N/A,FALSE,"계정"}</definedName>
    <definedName name="태1">#REF!</definedName>
    <definedName name="태10">#REF!</definedName>
    <definedName name="태2">#REF!</definedName>
    <definedName name="태3">#REF!</definedName>
    <definedName name="태4">#REF!</definedName>
    <definedName name="태5">#REF!</definedName>
    <definedName name="태6">#REF!</definedName>
    <definedName name="태7">#REF!</definedName>
    <definedName name="태8">#REF!</definedName>
    <definedName name="태9">#REF!</definedName>
    <definedName name="토탈" hidden="1">{#N/A,#N/A,FALSE,"UNIT";#N/A,#N/A,FALSE,"UNIT";#N/A,#N/A,FALSE,"계정"}</definedName>
    <definedName name="투자" hidden="1">{#N/A,#N/A,FALSE,"UNIT";#N/A,#N/A,FALSE,"UNIT";#N/A,#N/A,FALSE,"계정"}</definedName>
    <definedName name="투자계획" hidden="1">{#N/A,#N/A,FALSE,"UNIT";#N/A,#N/A,FALSE,"UNIT";#N/A,#N/A,FALSE,"계정"}</definedName>
    <definedName name="투자계획1" hidden="1">{#N/A,#N/A,FALSE,"UNIT";#N/A,#N/A,FALSE,"UNIT";#N/A,#N/A,FALSE,"계정"}</definedName>
    <definedName name="투자계획2" hidden="1">{#N/A,#N/A,FALSE,"UNIT";#N/A,#N/A,FALSE,"UNIT";#N/A,#N/A,FALSE,"계정"}</definedName>
    <definedName name="투자관리표">#REF!</definedName>
    <definedName name="투자현황" hidden="1">{#N/A,#N/A,FALSE,"UNIT";#N/A,#N/A,FALSE,"UNIT";#N/A,#N/A,FALSE,"계정"}</definedName>
    <definedName name="특______별______손______실">#REF!</definedName>
    <definedName name="특______별______이______익">#REF!</definedName>
    <definedName name="팀별계획">{#N/A,#N/A,FALSE,"UNIT";#N/A,#N/A,FALSE,"UNIT";#N/A,#N/A,FALSE,"계정"}</definedName>
    <definedName name="ㅍ">{#N/A,#N/A,FALSE,"UNIT";#N/A,#N/A,FALSE,"UNIT";#N/A,#N/A,FALSE,"계정"}</definedName>
    <definedName name="ㅍㅍㅍ" hidden="1">{#N/A,#N/A,FALSE,"UNIT";#N/A,#N/A,FALSE,"UNIT";#N/A,#N/A,FALSE,"계정"}</definedName>
    <definedName name="ㅍㅍㅍㅍ" hidden="1">{#N/A,#N/A,FALSE,"UNIT";#N/A,#N/A,FALSE,"UNIT";#N/A,#N/A,FALSE,"계정"}</definedName>
    <definedName name="판____매____관____리____비">#REF!</definedName>
    <definedName name="판관98">#REF!</definedName>
    <definedName name="판관99p">#REF!</definedName>
    <definedName name="포" hidden="1">{#N/A,#N/A,FALSE,"UNIT";#N/A,#N/A,FALSE,"UNIT";#N/A,#N/A,FALSE,"계정"}</definedName>
    <definedName name="표" hidden="1">{#N/A,#N/A,FALSE,"UNIT";#N/A,#N/A,FALSE,"UNIT";#N/A,#N/A,FALSE,"계정"}</definedName>
    <definedName name="표지">'[38]04'!#REF!</definedName>
    <definedName name="ㅎ">#REF!</definedName>
    <definedName name="ㅎㄽ" hidden="1">{#N/A,#N/A,FALSE,"UNIT";#N/A,#N/A,FALSE,"UNIT";#N/A,#N/A,FALSE,"계정"}</definedName>
    <definedName name="ㅎㅎㅎ" hidden="1">{#N/A,#N/A,FALSE,"UNIT";#N/A,#N/A,FALSE,"UNIT";#N/A,#N/A,FALSE,"계정"}</definedName>
    <definedName name="하반기">#N/A</definedName>
    <definedName name="하하" hidden="1">{#N/A,#N/A,FALSE,"UNIT";#N/A,#N/A,FALSE,"UNIT";#N/A,#N/A,FALSE,"계정"}</definedName>
    <definedName name="합계검토">{#N/A,#N/A,FALSE,"UNIT";#N/A,#N/A,FALSE,"UNIT";#N/A,#N/A,FALSE,"계정"}</definedName>
    <definedName name="해외">#REF!</definedName>
    <definedName name="현물폐기">[39]HWGSI!$A$1:$Q$5410</definedName>
    <definedName name="호">{#N/A,#N/A,FALSE,"UNIT";#N/A,#N/A,FALSE,"UNIT";#N/A,#N/A,FALSE,"계정"}</definedName>
    <definedName name="확대3" hidden="1">{#N/A,#N/A,FALSE,"UNIT";#N/A,#N/A,FALSE,"UNIT";#N/A,#N/A,FALSE,"계정"}</definedName>
    <definedName name="환">#REF!</definedName>
    <definedName name="환경" hidden="1">{#N/A,#N/A,FALSE,"UNIT";#N/A,#N/A,FALSE,"UNIT";#N/A,#N/A,FALSE,"계정"}</definedName>
    <definedName name="환율sp95">#REF!</definedName>
    <definedName name="ㅏ" hidden="1">{#N/A,#N/A,FALSE,"UNIT";#N/A,#N/A,FALSE,"UNIT";#N/A,#N/A,FALSE,"계정"}</definedName>
    <definedName name="ㅏㅏ" hidden="1">{#N/A,#N/A,FALSE,"UNIT";#N/A,#N/A,FALSE,"UNIT";#N/A,#N/A,FALSE,"계정"}</definedName>
    <definedName name="ㅏㅏㅏㅓㅛ" hidden="1">{#N/A,#N/A,FALSE,"UNIT";#N/A,#N/A,FALSE,"UNIT";#N/A,#N/A,FALSE,"계정"}</definedName>
    <definedName name="ㅏㅏㅓㅗ" hidden="1">{#N/A,#N/A,FALSE,"UNIT";#N/A,#N/A,FALSE,"UNIT";#N/A,#N/A,FALSE,"계정"}</definedName>
    <definedName name="ㅏㅐㅏㅔㅐㅣ" hidden="1">{#N/A,#N/A,FALSE,"UNIT";#N/A,#N/A,FALSE,"UNIT";#N/A,#N/A,FALSE,"계정"}</definedName>
    <definedName name="ㅏㅓㅣ" hidden="1">{#N/A,#N/A,FALSE,"UNIT";#N/A,#N/A,FALSE,"UNIT";#N/A,#N/A,FALSE,"계정"}</definedName>
    <definedName name="ㅏㅗㅓㅗ" hidden="1">{#N/A,#N/A,FALSE,"UNIT";#N/A,#N/A,FALSE,"UNIT";#N/A,#N/A,FALSE,"계정"}</definedName>
    <definedName name="ㅏㅣ" hidden="1">{#N/A,#N/A,FALSE,"UNIT";#N/A,#N/A,FALSE,"UNIT";#N/A,#N/A,FALSE,"계정"}</definedName>
    <definedName name="ㅐ">#REF!</definedName>
    <definedName name="ㅑ" hidden="1">{#N/A,#N/A,FALSE,"UNIT";#N/A,#N/A,FALSE,"UNIT";#N/A,#N/A,FALSE,"계정"}</definedName>
    <definedName name="ㅑㅐㅗ" hidden="1">{#N/A,#N/A,FALSE,"UNIT";#N/A,#N/A,FALSE,"UNIT";#N/A,#N/A,FALSE,"계정"}</definedName>
    <definedName name="ㅓ">#REF!</definedName>
    <definedName name="ㅓㅏ리앙" hidden="1">{#N/A,#N/A,FALSE,"UNIT";#N/A,#N/A,FALSE,"UNIT";#N/A,#N/A,FALSE,"계정"}</definedName>
    <definedName name="ㅓㅓ">{#N/A,#N/A,FALSE,"UNIT";#N/A,#N/A,FALSE,"UNIT";#N/A,#N/A,FALSE,"계정"}</definedName>
    <definedName name="ㅓㅓㅓㅗ" hidden="1">{#N/A,#N/A,FALSE,"UNIT";#N/A,#N/A,FALSE,"UNIT";#N/A,#N/A,FALSE,"계정"}</definedName>
    <definedName name="ㅓㅗ" hidden="1">{#N/A,#N/A,FALSE,"UNIT";#N/A,#N/A,FALSE,"UNIT";#N/A,#N/A,FALSE,"계정"}</definedName>
    <definedName name="ㅔ" hidden="1">{#N/A,#N/A,FALSE,"UNIT";#N/A,#N/A,FALSE,"UNIT";#N/A,#N/A,FALSE,"계정"}</definedName>
    <definedName name="ㅔㅔㅔ" hidden="1">{#N/A,#N/A,FALSE,"UNIT";#N/A,#N/A,FALSE,"UNIT";#N/A,#N/A,FALSE,"계정"}</definedName>
    <definedName name="ㅕ">#REF!</definedName>
    <definedName name="ㅕㅏㅣ." hidden="1">{#N/A,#N/A,FALSE,"UNIT";#N/A,#N/A,FALSE,"UNIT";#N/A,#N/A,FALSE,"계정"}</definedName>
    <definedName name="ㅕㅑ" hidden="1">{#N/A,#N/A,FALSE,"UNIT";#N/A,#N/A,FALSE,"UNIT";#N/A,#N/A,FALSE,"계정"}</definedName>
    <definedName name="ㅕㅑㅛㅕㅑㅛㅛ" hidden="1">{#N/A,#N/A,FALSE,"UNIT";#N/A,#N/A,FALSE,"UNIT";#N/A,#N/A,FALSE,"계정"}</definedName>
    <definedName name="ㅕㅓ">#REF!</definedName>
    <definedName name="ㅕㅕ" hidden="1">{#N/A,#N/A,FALSE,"UNIT";#N/A,#N/A,FALSE,"UNIT";#N/A,#N/A,FALSE,"계정"}</definedName>
    <definedName name="ㅕㅕㅕㅕㅕㅕㅕ" hidden="1">{#N/A,#N/A,FALSE,"UNIT";#N/A,#N/A,FALSE,"UNIT";#N/A,#N/A,FALSE,"계정"}</definedName>
    <definedName name="ㅗ">#REF!</definedName>
    <definedName name="ㅗㅗ" hidden="1">{#N/A,#N/A,FALSE,"UNIT";#N/A,#N/A,FALSE,"UNIT";#N/A,#N/A,FALSE,"계정"}</definedName>
    <definedName name="ㅗㅗㅓㄴㅇㅁ" hidden="1">{#N/A,#N/A,FALSE,"UNIT";#N/A,#N/A,FALSE,"UNIT";#N/A,#N/A,FALSE,"계정"}</definedName>
    <definedName name="ㅗㅗㅗ" hidden="1">{#N/A,#N/A,FALSE,"UNIT";#N/A,#N/A,FALSE,"UNIT";#N/A,#N/A,FALSE,"계정"}</definedName>
    <definedName name="ㅗㅗㅗㅗㅗㅓㅏㅓ" hidden="1">{#N/A,#N/A,FALSE,"UNIT";#N/A,#N/A,FALSE,"UNIT";#N/A,#N/A,FALSE,"계정"}</definedName>
    <definedName name="ㅗㅗㅗㅗㅗㅗㅗ" hidden="1">{#N/A,#N/A,FALSE,"UNIT";#N/A,#N/A,FALSE,"UNIT";#N/A,#N/A,FALSE,"계정"}</definedName>
    <definedName name="ㅗㅜㅏㅣㅣ" hidden="1">{#N/A,#N/A,FALSE,"UNIT";#N/A,#N/A,FALSE,"UNIT";#N/A,#N/A,FALSE,"계정"}</definedName>
    <definedName name="ㅛ" hidden="1">{#N/A,#N/A,FALSE,"UNIT";#N/A,#N/A,FALSE,"UNIT";#N/A,#N/A,FALSE,"계정"}</definedName>
    <definedName name="ㅛㅏㅏ" hidden="1">{#N/A,#N/A,FALSE,"UNIT";#N/A,#N/A,FALSE,"UNIT";#N/A,#N/A,FALSE,"계정"}</definedName>
    <definedName name="ㅛㅏㅏㅏ" hidden="1">{#N/A,#N/A,FALSE,"UNIT";#N/A,#N/A,FALSE,"UNIT";#N/A,#N/A,FALSE,"계정"}</definedName>
    <definedName name="ㅜ">#REF!</definedName>
    <definedName name="ㅠ" hidden="1">{#N/A,#N/A,FALSE,"UNIT";#N/A,#N/A,FALSE,"UNIT";#N/A,#N/A,FALSE,"계정"}</definedName>
    <definedName name="ㅠ유" hidden="1">{#N/A,#N/A,FALSE,"UNIT";#N/A,#N/A,FALSE,"UNIT";#N/A,#N/A,FALSE,"계정"}</definedName>
    <definedName name="ㅡ">#REF!</definedName>
    <definedName name="ㅡㅝㅜㅏ" hidden="1">{#N/A,#N/A,FALSE,"UNIT";#N/A,#N/A,FALSE,"UNIT";#N/A,#N/A,FALSE,"계정"}</definedName>
    <definedName name="ㅣ." hidden="1">{#N/A,#N/A,FALSE,"UNIT";#N/A,#N/A,FALSE,"UNIT";#N/A,#N/A,FALSE,"계정"}</definedName>
    <definedName name="ㅣㅏㅗㅗ" hidden="1">{#N/A,#N/A,FALSE,"UNIT";#N/A,#N/A,FALSE,"UNIT";#N/A,#N/A,FALSE,"계정"}</definedName>
  </definedNames>
  <calcPr calcId="124519"/>
</workbook>
</file>

<file path=xl/sharedStrings.xml><?xml version="1.0" encoding="utf-8"?>
<sst xmlns="http://schemas.openxmlformats.org/spreadsheetml/2006/main" count="1919" uniqueCount="1306">
  <si>
    <t>LSIS code.</t>
    <phoneticPr fontId="3" type="noConversion"/>
  </si>
  <si>
    <t>Model name</t>
    <phoneticPr fontId="3" type="noConversion"/>
  </si>
  <si>
    <t>Specifications</t>
    <phoneticPr fontId="3" type="noConversion"/>
  </si>
  <si>
    <t>Width
(mm)</t>
    <phoneticPr fontId="3" type="noConversion"/>
  </si>
  <si>
    <t>Height
(mm)</t>
    <phoneticPr fontId="3" type="noConversion"/>
  </si>
  <si>
    <t>Depth
(mm)</t>
    <phoneticPr fontId="3" type="noConversion"/>
  </si>
  <si>
    <t>Net weight (kg)</t>
    <phoneticPr fontId="3" type="noConversion"/>
  </si>
  <si>
    <t>Starvert iE5</t>
    <phoneticPr fontId="3" type="noConversion"/>
  </si>
  <si>
    <t>: V/f control, fixed keypad</t>
    <phoneticPr fontId="3" type="noConversion"/>
  </si>
  <si>
    <t>SV001iE5-1</t>
  </si>
  <si>
    <t>0.1kW(1/8HP), 1 phase, 200~230V(±10%), 50~60Hz(±5%), 0.1~200Hz</t>
    <phoneticPr fontId="3" type="noConversion"/>
  </si>
  <si>
    <t>SV002iE5-1</t>
  </si>
  <si>
    <t>0.2kW(1/4HP), 1 phase, 200~230V(±10%), 50~60Hz(±5%), 0.1~200Hz</t>
    <phoneticPr fontId="3" type="noConversion"/>
  </si>
  <si>
    <t>SV004iE5-1</t>
  </si>
  <si>
    <t>0.4kW(1/2HP), 1 phase, 200~230V(±10%), 50~60Hz(±5%), 0.1~200Hz</t>
    <phoneticPr fontId="3" type="noConversion"/>
  </si>
  <si>
    <t>SV001iE5-1C</t>
  </si>
  <si>
    <t>0.1kW(1/8HP), 1 phase, 200~230V(±10%), 50~60Hz(±5%), 0.1~200Hz, Built-in RS485(LS Bus / Modbus)</t>
    <phoneticPr fontId="3" type="noConversion"/>
  </si>
  <si>
    <t>SV002iE5-1C</t>
  </si>
  <si>
    <t>0.2kW(1/4HP), 1 phase, 200~230V(±10%), 50~60Hz(±5%), 0.1~200Hz, Built-in RS485(LS Bus / Modbus)</t>
    <phoneticPr fontId="3" type="noConversion"/>
  </si>
  <si>
    <t>SV004iE5-1C</t>
  </si>
  <si>
    <t>0.4kW(1/2HP), 1 phase, 200~230V(±10%), 50~60Hz(±5%), 0.1~200Hz, Built-in RS485(LS Bus / Modbus)</t>
    <phoneticPr fontId="3" type="noConversion"/>
  </si>
  <si>
    <t>SV001iE5-2</t>
  </si>
  <si>
    <t>0.1kW(1/8HP), 3 phase, 200~230V(±10%), 50~60Hz(±5%), 0.1~200Hz</t>
  </si>
  <si>
    <t>SV002iE5-2</t>
  </si>
  <si>
    <t>0.2kW(1/4HP), 3 phase, 200~230V(±10%), 50~60Hz(±5%), 0.1~200Hz</t>
  </si>
  <si>
    <t>SV004iE5-2</t>
  </si>
  <si>
    <t>0.4kW(1/2HP), 3 phase, 200~230V(±10%), 50~60Hz(±5%), 0.1~200Hz</t>
  </si>
  <si>
    <t>SV001iE5-2C</t>
  </si>
  <si>
    <t>0.1kW(1/8HP), 3 phase, 200~230V(±10%), 50~60Hz(±5%), 0.1~200Hz, Built-in RS485(LS Bus / Modbus)</t>
  </si>
  <si>
    <t>SV002iE5-2C</t>
  </si>
  <si>
    <t>0.2kW(1/4HP), 3 phase, 200~230V(±10%), 50~60Hz(±5%), 0.1~200Hz, Built-in RS485(LS Bus / Modbus)</t>
  </si>
  <si>
    <t>SV004iE5-2C</t>
  </si>
  <si>
    <t>0.4kW(1/2HP), 3 phase, 200~230V(±10%), 50~60Hz(±5%), 0.1~200Hz, Built-in RS485(LS Bus / Modbus)</t>
  </si>
  <si>
    <t>Starvert iE5 options</t>
    <phoneticPr fontId="3" type="noConversion"/>
  </si>
  <si>
    <t xml:space="preserve">: </t>
    <phoneticPr fontId="3" type="noConversion"/>
  </si>
  <si>
    <t>SV-IE5 USB PROGRAMMER</t>
    <phoneticPr fontId="3" type="noConversion"/>
  </si>
  <si>
    <t>iE5 O/S Download Kit</t>
    <phoneticPr fontId="3" type="noConversion"/>
  </si>
  <si>
    <t>Starvert iC5</t>
    <phoneticPr fontId="3" type="noConversion"/>
  </si>
  <si>
    <t>: V/f, sensorless vector control, fixed keypad</t>
    <phoneticPr fontId="3" type="noConversion"/>
  </si>
  <si>
    <t>SV004iC5-1</t>
    <phoneticPr fontId="3" type="noConversion"/>
  </si>
  <si>
    <t>0.4kW(1/2HP), 1 phase, 200~230V(±10%), 50~60Hz(±5%), 0.1~400Hz</t>
    <phoneticPr fontId="3" type="noConversion"/>
  </si>
  <si>
    <t>SV008iC5-1</t>
    <phoneticPr fontId="3" type="noConversion"/>
  </si>
  <si>
    <t>0.75kW(1HP), 1 phase, 200~230V(±10%), 50~60Hz(±5%), 0.1~400Hz</t>
    <phoneticPr fontId="3" type="noConversion"/>
  </si>
  <si>
    <t>SV015iC5-1</t>
    <phoneticPr fontId="3" type="noConversion"/>
  </si>
  <si>
    <t>1.5kW(2HP), 1 phase, 200~230V(±10%), 50~60Hz(±5%), 0.1~400Hz</t>
    <phoneticPr fontId="3" type="noConversion"/>
  </si>
  <si>
    <t>SV022iC5-1</t>
    <phoneticPr fontId="3" type="noConversion"/>
  </si>
  <si>
    <t>2.2kW(3HP), 1 phase, 200~230V(±10%), 50~60Hz(±5%), 0.1~400Hz</t>
    <phoneticPr fontId="3" type="noConversion"/>
  </si>
  <si>
    <t>SV004iC5-1F</t>
    <phoneticPr fontId="3" type="noConversion"/>
  </si>
  <si>
    <t>0.4kW(1/2HP), 1 phase, 200~230V(±10%), 50~60Hz(±5%), 0.1~400Hz, Built-in EMC Filter</t>
    <phoneticPr fontId="3" type="noConversion"/>
  </si>
  <si>
    <t>SV008iC5-1F</t>
    <phoneticPr fontId="3" type="noConversion"/>
  </si>
  <si>
    <t>0.75kW(1HP), 1 phase, 200~230V(±10%), 50~60Hz(±5%), 0.1~400Hz, Built-in EMC Filter</t>
    <phoneticPr fontId="3" type="noConversion"/>
  </si>
  <si>
    <t>SV015iC5-1F</t>
    <phoneticPr fontId="3" type="noConversion"/>
  </si>
  <si>
    <t>1.5kW(2HP), 1 phase, 200~230V(±10%), 50~60Hz(±5%), 0.1~400Hz, Built-in EMC Filter</t>
    <phoneticPr fontId="3" type="noConversion"/>
  </si>
  <si>
    <t>SV022iC5-1F</t>
    <phoneticPr fontId="3" type="noConversion"/>
  </si>
  <si>
    <t>2.2kW(3HP), 1 phase, 200~230V(±10%), 50~60Hz(±5%), 0.1~400Hz, Built-in EMC Filter</t>
    <phoneticPr fontId="3" type="noConversion"/>
  </si>
  <si>
    <t>Starvert iC5 options</t>
    <phoneticPr fontId="3" type="noConversion"/>
  </si>
  <si>
    <t>SV-iC5 Modbus RTU</t>
    <phoneticPr fontId="3" type="noConversion"/>
  </si>
  <si>
    <t>iC5 Modbus communication card</t>
    <phoneticPr fontId="3" type="noConversion"/>
  </si>
  <si>
    <t>SV-iC5 Modbus RTU (TERMI_RES)</t>
    <phoneticPr fontId="3" type="noConversion"/>
  </si>
  <si>
    <t>iC5 Modbus communication card (embeded Terminal Resistor)</t>
    <phoneticPr fontId="3" type="noConversion"/>
  </si>
  <si>
    <t>SV-IC5 Copy Unit</t>
    <phoneticPr fontId="3" type="noConversion"/>
  </si>
  <si>
    <t>IC5 Copy Unit</t>
    <phoneticPr fontId="3" type="noConversion"/>
  </si>
  <si>
    <t>SV-IC5/IG5A/IP5A Download Kit</t>
    <phoneticPr fontId="3" type="noConversion"/>
  </si>
  <si>
    <t>SV-IC5/IG5A/IP5A O/S Download Kit</t>
    <phoneticPr fontId="3" type="noConversion"/>
  </si>
  <si>
    <t xml:space="preserve">Starvert iG5A </t>
    <phoneticPr fontId="3" type="noConversion"/>
  </si>
  <si>
    <t>: V/f, sensorless vector control, fixed keypad, built-in brake unit, RS485(Modbus)</t>
    <phoneticPr fontId="3" type="noConversion"/>
  </si>
  <si>
    <t>SV004iG5A-1</t>
    <phoneticPr fontId="3" type="noConversion"/>
  </si>
  <si>
    <t>0.4kW(1/2HP), 1 phase, 200~230V(+10%,-15%), 50~60Hz(±5%), 0.1~400Hz</t>
    <phoneticPr fontId="3" type="noConversion"/>
  </si>
  <si>
    <t>SV008iG5A-1</t>
    <phoneticPr fontId="3" type="noConversion"/>
  </si>
  <si>
    <t>0.75kW(1HP), 1 phase, 200~230V(+10%,-15%), 50~60Hz(±5%), 0.1~400Hz</t>
    <phoneticPr fontId="3" type="noConversion"/>
  </si>
  <si>
    <t>SV015iG5A-1</t>
    <phoneticPr fontId="3" type="noConversion"/>
  </si>
  <si>
    <t>1.5kW(2HP), 1 phase, 200~230V(+10%,-15%), 50~60Hz(±5%), 0.1~400Hz</t>
    <phoneticPr fontId="3" type="noConversion"/>
  </si>
  <si>
    <t>SV004iG5A-2</t>
    <phoneticPr fontId="3" type="noConversion"/>
  </si>
  <si>
    <t>0.4kW(1/2HP), 3 phase, 200~230V(+10%,-15%), 50~60Hz(±5%), 0.1~400Hz</t>
  </si>
  <si>
    <t>SV008iG5A-2</t>
    <phoneticPr fontId="3" type="noConversion"/>
  </si>
  <si>
    <t>0.75kW(1HP), 3 phase, 200~230V(+10%,-15%), 50~60Hz(±5%), 0.1~400Hz</t>
    <phoneticPr fontId="3" type="noConversion"/>
  </si>
  <si>
    <t>SV015iG5A-2</t>
    <phoneticPr fontId="3" type="noConversion"/>
  </si>
  <si>
    <t>1.5kW(2HP), 3 phase, 200~230V(+10%,-15%), 50~60Hz(±5%), 0.1~400Hz</t>
    <phoneticPr fontId="3" type="noConversion"/>
  </si>
  <si>
    <t>SV022iG5A-2</t>
    <phoneticPr fontId="3" type="noConversion"/>
  </si>
  <si>
    <t>2.2kW(3HP), 3 phase, 200~230V(+10%,-15%), 50~60Hz(±5%), 0.1~400Hz</t>
    <phoneticPr fontId="3" type="noConversion"/>
  </si>
  <si>
    <t>SV037iG5A-2</t>
    <phoneticPr fontId="3" type="noConversion"/>
  </si>
  <si>
    <t>3.7kW(5HP), 3 phase, 200~230V(+10%,-15%), 50~60Hz(±5%), 0.1~400Hz</t>
    <phoneticPr fontId="3" type="noConversion"/>
  </si>
  <si>
    <t>SV040iG5A-2</t>
    <phoneticPr fontId="3" type="noConversion"/>
  </si>
  <si>
    <t>4.0kW(5.4HP), 3 phase, 200~230V(+10%,-15%), 50~60Hz(±5%), 0.1~400Hz</t>
    <phoneticPr fontId="3" type="noConversion"/>
  </si>
  <si>
    <t>SV055iG5A-2</t>
    <phoneticPr fontId="3" type="noConversion"/>
  </si>
  <si>
    <t>5.5kW(7.5HP), 3 phase, 200~230V(+10%,-15%), 50~60Hz(±5%), 0.1~400Hz</t>
    <phoneticPr fontId="3" type="noConversion"/>
  </si>
  <si>
    <t>SV075iG5A-2</t>
    <phoneticPr fontId="3" type="noConversion"/>
  </si>
  <si>
    <t>7.5kW(10HP), 3 phase, 200~230V(+10%,-15%), 50~60Hz(±5%), 0.1~400Hz</t>
    <phoneticPr fontId="3" type="noConversion"/>
  </si>
  <si>
    <t>SV110iG5A-2</t>
    <phoneticPr fontId="3" type="noConversion"/>
  </si>
  <si>
    <t>11kW(15HP), 3 phase, 200~230V(+10%,-15%), 50~60Hz(±5%), 0.1~400Hz</t>
    <phoneticPr fontId="3" type="noConversion"/>
  </si>
  <si>
    <t>SV150iG5A-2</t>
    <phoneticPr fontId="3" type="noConversion"/>
  </si>
  <si>
    <t>15kW(20HP), 3 phase, 200~230V(+10%,-15%), 50~60Hz(±5%), 0.1~400Hz</t>
    <phoneticPr fontId="3" type="noConversion"/>
  </si>
  <si>
    <t>SV185iG5A-2</t>
    <phoneticPr fontId="3" type="noConversion"/>
  </si>
  <si>
    <t>18.5kW(25HP), 3 phase, 200~230V(+10%,-15%), 50~60Hz(±5%), 0.1~400Hz</t>
    <phoneticPr fontId="3" type="noConversion"/>
  </si>
  <si>
    <t>SV220iG5A-2</t>
    <phoneticPr fontId="3" type="noConversion"/>
  </si>
  <si>
    <t>22kW(30HP), 3 phase, 200~230V(+10%,-15%), 50~60Hz(±5%), 0.1~400Hz</t>
    <phoneticPr fontId="3" type="noConversion"/>
  </si>
  <si>
    <t>SV004iG5A-4</t>
    <phoneticPr fontId="3" type="noConversion"/>
  </si>
  <si>
    <t>0.4kW(1/2HP), 3 phase, 380~480V(+10%,-15%), 50~60Hz(±5%), 0.1~400Hz</t>
    <phoneticPr fontId="3" type="noConversion"/>
  </si>
  <si>
    <t>SV008iG5A-4</t>
    <phoneticPr fontId="3" type="noConversion"/>
  </si>
  <si>
    <t>0.75kW(1HP), 3 phase, 380~480V(+10%,-15%), 50~60Hz(±5%), 0.1~400Hz</t>
    <phoneticPr fontId="3" type="noConversion"/>
  </si>
  <si>
    <t>SV015iG5A-4</t>
    <phoneticPr fontId="3" type="noConversion"/>
  </si>
  <si>
    <t>1.5kW(2HP), 3 phase, 380~480V(+10%,-15%), 50~60Hz(±5%), 0.1~400Hz</t>
    <phoneticPr fontId="3" type="noConversion"/>
  </si>
  <si>
    <t>SV022iG5A-4</t>
    <phoneticPr fontId="3" type="noConversion"/>
  </si>
  <si>
    <t>2.2kW(3HP), 3 phase, 380~480V(+10%,-15%), 50~60Hz(±5%), 0.1~400Hz</t>
    <phoneticPr fontId="3" type="noConversion"/>
  </si>
  <si>
    <t>SV037iG5A-4</t>
    <phoneticPr fontId="3" type="noConversion"/>
  </si>
  <si>
    <t>3.7kW(5HP), 3 phase, 380~480V(+10%,-15%), 50~60Hz(±5%), 0.1~400Hz</t>
    <phoneticPr fontId="3" type="noConversion"/>
  </si>
  <si>
    <t>SV040iG5A-4</t>
    <phoneticPr fontId="3" type="noConversion"/>
  </si>
  <si>
    <t>4.0kW(5.4HP), 3 phase, 380~480V(+10%,-15%), 50~60Hz(±5%), 0.1~400Hz</t>
    <phoneticPr fontId="3" type="noConversion"/>
  </si>
  <si>
    <t>SV055iG5A-4</t>
    <phoneticPr fontId="3" type="noConversion"/>
  </si>
  <si>
    <t>5.5kW(7.5HP), 3 phase, 380~480V(+10%,-15%), 50~60Hz(±5%), 0.1~400Hz</t>
    <phoneticPr fontId="3" type="noConversion"/>
  </si>
  <si>
    <t>SV075iG5A-4</t>
    <phoneticPr fontId="3" type="noConversion"/>
  </si>
  <si>
    <t>7.5kW(10HP), 3 phase, 380~480V(+10%,-15%), 50~60Hz(±5%), 0.1~400Hz</t>
    <phoneticPr fontId="3" type="noConversion"/>
  </si>
  <si>
    <t>SV110iG5A-4</t>
    <phoneticPr fontId="3" type="noConversion"/>
  </si>
  <si>
    <t>11kW(15HP), 3 phase, 380~480V(+10%,-15%), 50~60Hz(±5%), 0.1~400Hz</t>
    <phoneticPr fontId="3" type="noConversion"/>
  </si>
  <si>
    <t>SV150iG5A-4</t>
    <phoneticPr fontId="3" type="noConversion"/>
  </si>
  <si>
    <t>15kW(20HP), 3 phase, 380~480V(+10%,-15%), 50~60Hz(±5%), 0.1~400Hz</t>
    <phoneticPr fontId="3" type="noConversion"/>
  </si>
  <si>
    <t>SV185iG5A-4</t>
    <phoneticPr fontId="3" type="noConversion"/>
  </si>
  <si>
    <t>18.5kW(25HP), 3 phase, 380~480V(+10%,-15%), 50~60Hz(±5%), 0.1~400Hz</t>
    <phoneticPr fontId="3" type="noConversion"/>
  </si>
  <si>
    <t>SV220iG5A-4</t>
    <phoneticPr fontId="3" type="noConversion"/>
  </si>
  <si>
    <t>22kW(30HP), 3 phase, 380~480V(+10%,-15%), 50~60Hz(±5%), 0.1~400Hz</t>
    <phoneticPr fontId="3" type="noConversion"/>
  </si>
  <si>
    <t>Starvert iG5A options</t>
    <phoneticPr fontId="3" type="noConversion"/>
  </si>
  <si>
    <t>SV-IG5A REMOTE CABLE 2M</t>
    <phoneticPr fontId="3" type="noConversion"/>
  </si>
  <si>
    <t>2 meter connection cable between inverter and keypad plus a external keypad</t>
    <phoneticPr fontId="3" type="noConversion"/>
  </si>
  <si>
    <t>SV-IG5A REMOTE CABLE 3M</t>
    <phoneticPr fontId="3" type="noConversion"/>
  </si>
  <si>
    <t>3 meter connection cable between inverter and keypad plus a external keypad</t>
    <phoneticPr fontId="3" type="noConversion"/>
  </si>
  <si>
    <t>SV-IG5A REMOTE CABLE 5M</t>
    <phoneticPr fontId="3" type="noConversion"/>
  </si>
  <si>
    <t>5 meter connection cable between inverter and keypad plus a external keypad</t>
    <phoneticPr fontId="3" type="noConversion"/>
  </si>
  <si>
    <t>INV,DeviceNet (SV-IG5A)</t>
  </si>
  <si>
    <t>INV,ETHERNET (SV-IG5A), CE-G5M1</t>
  </si>
  <si>
    <t>NEMA OPTION 1 (SV004/008IG5A-2/4)</t>
  </si>
  <si>
    <t>Conduit Kit for NEMA 1 (SV004iG5A-1/2/4, SV008iG5A-2/4)</t>
    <phoneticPr fontId="3" type="noConversion"/>
  </si>
  <si>
    <t>NEMA OPTION 2 (SV015IG5A-2/4)</t>
  </si>
  <si>
    <t>Conduit Kit for NEMA 1 (SV008iG5A-1, SV015iG5A-2/4)</t>
    <phoneticPr fontId="3" type="noConversion"/>
  </si>
  <si>
    <t>NEMA OPTION 3 (SV022~040IG5A-2/4)</t>
  </si>
  <si>
    <t>Conduit Kit for NEMA 1 (SV015iG5A-1, SV022iG5A-2/4, SV037iG5A-2/4, SV040iG5A-2/4)</t>
    <phoneticPr fontId="3" type="noConversion"/>
  </si>
  <si>
    <t>NEMA OPTION 4 (SV055/075IG5A-2/4)</t>
  </si>
  <si>
    <t>Conduit Kit for NEMA 1 (SV055iG5A-2/4, SV075iG5A-2/4)</t>
    <phoneticPr fontId="3" type="noConversion"/>
  </si>
  <si>
    <t>NEMA OPTION 5 (SV110/150IG5A-2/4)</t>
  </si>
  <si>
    <t>Conduit Kit for NEMA 1 (SV110iG5A-2/4, SV150iG5A-2/4)</t>
    <phoneticPr fontId="3" type="noConversion"/>
  </si>
  <si>
    <t>NEMA OPTION 6 (SV185/220IG5A-2/4)</t>
  </si>
  <si>
    <t>Conduit Kit for NEMA 1 (SV185iG5A-2/4, SV220iG5A-2/4)</t>
    <phoneticPr fontId="3" type="noConversion"/>
  </si>
  <si>
    <t>Starvert iS5</t>
    <phoneticPr fontId="3" type="noConversion"/>
  </si>
  <si>
    <t>: V/f, sensorless vector, sensored vector control</t>
    <phoneticPr fontId="3" type="noConversion"/>
  </si>
  <si>
    <t>SV008iS5-2NO</t>
  </si>
  <si>
    <t>0.75kW(1HP), 3 phase, 200~230V(±10%), 50~60Hz(±5%), 0.1~400Hz, built-in Dynamic braking transistor</t>
    <phoneticPr fontId="3" type="noConversion"/>
  </si>
  <si>
    <t>SV015iS5-2NO</t>
  </si>
  <si>
    <t>1.5kW(2HP), 3 phase, 200~230V(±10%), 50~60Hz(±5%), 0.1~400Hz, built-in Dynamic braking transistor</t>
    <phoneticPr fontId="3" type="noConversion"/>
  </si>
  <si>
    <t>SV022iS5-2NO</t>
  </si>
  <si>
    <t>2.2kW(3HP), 3 phase, 200~230V(±10%), 50~60Hz(±5%), 0.1~400Hz, built-in Dynamic braking transistor</t>
    <phoneticPr fontId="3" type="noConversion"/>
  </si>
  <si>
    <t>SV037iS5-2NO</t>
  </si>
  <si>
    <t>3.7kW(5HP), 3 phase, 200~230V(±10%), 50~60Hz(±5%), 0.1~400Hz, built-in Dynamic braking transistor</t>
    <phoneticPr fontId="3" type="noConversion"/>
  </si>
  <si>
    <t>SV055iS5-2NO</t>
  </si>
  <si>
    <t>5.5kW(7.5HP), 3 phase, 200~230V(±10%), 50~60Hz(±5%), 0.1~400Hz, built-in Dynamic braking transistor</t>
    <phoneticPr fontId="3" type="noConversion"/>
  </si>
  <si>
    <t>SV075iS5-2NO</t>
  </si>
  <si>
    <t>7.5kW(10HP), 3 phase, 200~230V(±10%), 50~60Hz(±5%), 0.1~400Hz, built-in Dynamic braking transistor</t>
    <phoneticPr fontId="3" type="noConversion"/>
  </si>
  <si>
    <t>SV110iS5-2NO</t>
  </si>
  <si>
    <t>11kW(15HP), 3 phase, 200~230V(±10%), 50~60Hz(±5%), 0.1~400Hz</t>
    <phoneticPr fontId="3" type="noConversion"/>
  </si>
  <si>
    <t>SV150iS5-2NO</t>
  </si>
  <si>
    <t>15kW(20HP), 3 phase, 200~230V(±10%), 50~60Hz(±5%), 0.1~400Hz</t>
    <phoneticPr fontId="3" type="noConversion"/>
  </si>
  <si>
    <t>SV185iS5-2NO</t>
  </si>
  <si>
    <t>18.5kW(25HP), 3 phase, 200~230V(±10%), 50~60Hz(±5%), 0.1~400Hz</t>
    <phoneticPr fontId="3" type="noConversion"/>
  </si>
  <si>
    <t>SV220iS5-2NO</t>
  </si>
  <si>
    <t>22kW(30HP), 3 phase, 200~230V(±10%), 50~60Hz(±5%), 0.1~400Hz</t>
    <phoneticPr fontId="3" type="noConversion"/>
  </si>
  <si>
    <t>SV300iS5-2, 220V</t>
    <phoneticPr fontId="3" type="noConversion"/>
  </si>
  <si>
    <t>30kW(40HP), 3 phase, 220V(±10%), 50~60Hz(±5%), 0.1~400Hz, built-in keypad</t>
    <phoneticPr fontId="3" type="noConversion"/>
  </si>
  <si>
    <t>SV370iS5-2, 220V</t>
    <phoneticPr fontId="3" type="noConversion"/>
  </si>
  <si>
    <t>37kW(50HP), 3 phase, 220V(±10%), 50~60Hz(±5%), 0.1~400Hz, built-in keypad</t>
    <phoneticPr fontId="3" type="noConversion"/>
  </si>
  <si>
    <t>SV450iS5-2, 220V</t>
    <phoneticPr fontId="3" type="noConversion"/>
  </si>
  <si>
    <t>45kW(60HP), 3 phase, 220V(±10%), 50~60Hz(±5%), 0.1~400Hz, built-in keypad</t>
    <phoneticPr fontId="3" type="noConversion"/>
  </si>
  <si>
    <t>SV550iS5-2, 220V</t>
    <phoneticPr fontId="3" type="noConversion"/>
  </si>
  <si>
    <t>55kW(75HP), 3 phase, 220V(±10%), 50~60Hz(±5%), 0.1~400Hz, built-in keypad</t>
    <phoneticPr fontId="3" type="noConversion"/>
  </si>
  <si>
    <t>SV008iS5-4NO</t>
  </si>
  <si>
    <t>0.75kW(1HP), 3 phase, 380~480V(±10%), 50~60Hz(±5%), 0.1~400Hz, built-in Dynamic braking transistor</t>
    <phoneticPr fontId="3" type="noConversion"/>
  </si>
  <si>
    <t>SV015iS5-4NO</t>
  </si>
  <si>
    <t>1.5kW(2HP), 3 phase, 380~480V(±10%), 50~60Hz(±5%), 0.1~400Hz, built-in Dynamic braking transistor</t>
    <phoneticPr fontId="3" type="noConversion"/>
  </si>
  <si>
    <t>SV022iS5-4NO</t>
  </si>
  <si>
    <t>2.2kW(3HP), 3 phase, 380~480V(±10%), 50~60Hz(±5%), 0.1~400Hz, built-in Dynamic braking transistor</t>
    <phoneticPr fontId="3" type="noConversion"/>
  </si>
  <si>
    <t>SV037iS5-4NO</t>
  </si>
  <si>
    <t>3.7kW(5HP), 3 phase, 380~480V(±10%), 50~60Hz(±5%), 0.1~400Hz, built-in Dynamic braking transistor</t>
    <phoneticPr fontId="3" type="noConversion"/>
  </si>
  <si>
    <t>SV055iS5-4NO</t>
  </si>
  <si>
    <t>5.5kW(7.5HP), 3 phase, 380~480V(±10%), 50~60Hz(±5%), 0.1~400Hz, built-in Dynamic braking transistor</t>
    <phoneticPr fontId="3" type="noConversion"/>
  </si>
  <si>
    <t>SV075iS5-4NO</t>
  </si>
  <si>
    <t>7.5kW(10HP), 3 phase, 380~480V(±10%), 50~60Hz(±5%), 0.1~400Hz, built-in Dynamic braking transistor</t>
    <phoneticPr fontId="3" type="noConversion"/>
  </si>
  <si>
    <t>SV110iS5-4NO</t>
  </si>
  <si>
    <t>11kW(15HP), 3 phase, 380~480V(±10%), 50~60Hz(±5%), 0.1~400Hz</t>
    <phoneticPr fontId="3" type="noConversion"/>
  </si>
  <si>
    <t>SV150iS5-4NO</t>
  </si>
  <si>
    <t>15kW(20HP), 3 phase, 380~480V(±10%), 50~60Hz(±5%), 0.1~400Hz</t>
    <phoneticPr fontId="3" type="noConversion"/>
  </si>
  <si>
    <t>SV185iS5-4NO</t>
  </si>
  <si>
    <t>18.5kW(25HP), 3 phase, 380~480V(±10%), 50~60Hz(±5%), 0.1~400Hz</t>
    <phoneticPr fontId="3" type="noConversion"/>
  </si>
  <si>
    <t>SV220iS5-4NO</t>
  </si>
  <si>
    <t>22kW(30HP), 3 phase, 380~480V(±10%), 50~60Hz(±5%), 0.1~400Hz</t>
    <phoneticPr fontId="3" type="noConversion"/>
  </si>
  <si>
    <t>SV300iS5-4, 380V</t>
    <phoneticPr fontId="3" type="noConversion"/>
  </si>
  <si>
    <t>30kW(40HP), 3 phase, 380V(±10%), 50~60Hz(±5%), 0.1~400Hz, built-in keypad</t>
    <phoneticPr fontId="3" type="noConversion"/>
  </si>
  <si>
    <t>SV300iS5-4, 440V</t>
    <phoneticPr fontId="3" type="noConversion"/>
  </si>
  <si>
    <t>30kW(40HP), 3 phase, 440V(±10%), 50~60Hz(±5%), 0.1~400Hz, built-in keypad</t>
    <phoneticPr fontId="3" type="noConversion"/>
  </si>
  <si>
    <t>SV300iS5-4, 460V</t>
    <phoneticPr fontId="3" type="noConversion"/>
  </si>
  <si>
    <t>30kW(40HP), 3 phase, 460V(±10%), 50~60Hz(±5%), 0.1~400Hz, built-in keypad</t>
    <phoneticPr fontId="3" type="noConversion"/>
  </si>
  <si>
    <t>SV300iS5-4, 480V</t>
    <phoneticPr fontId="3" type="noConversion"/>
  </si>
  <si>
    <t>30kW(40HP), 3 phase, 480V(±10%), 50~60Hz(±5%), 0.1~400Hz, built-in keypad</t>
    <phoneticPr fontId="3" type="noConversion"/>
  </si>
  <si>
    <t>SV370iS5-4, 380V</t>
    <phoneticPr fontId="3" type="noConversion"/>
  </si>
  <si>
    <t>37kW(50HP), 3 phase, 380V(±10%), 50~60Hz(±5%), 0.1~400Hz, built-in keypad</t>
    <phoneticPr fontId="3" type="noConversion"/>
  </si>
  <si>
    <t>SV370iS5-4, 440V</t>
    <phoneticPr fontId="3" type="noConversion"/>
  </si>
  <si>
    <t>37kW(50HP), 3 phase, 440V(±10%), 50~60Hz(±5%), 0.1~400Hz, built-in keypad</t>
    <phoneticPr fontId="3" type="noConversion"/>
  </si>
  <si>
    <t>SV370iS5-4, 460V</t>
    <phoneticPr fontId="3" type="noConversion"/>
  </si>
  <si>
    <t>37kW(50HP), 3 phase, 460V(±10%), 50~60Hz(±5%), 0.1~400Hz, built-in keypad</t>
    <phoneticPr fontId="3" type="noConversion"/>
  </si>
  <si>
    <t>SV370iS5-4, 480V</t>
    <phoneticPr fontId="3" type="noConversion"/>
  </si>
  <si>
    <t>37kW(50HP), 3 phase, 480V(±10%), 50~60Hz(±5%), 0.1~400Hz, built-in keypad</t>
    <phoneticPr fontId="3" type="noConversion"/>
  </si>
  <si>
    <t>SV450iS5-4, 380V</t>
    <phoneticPr fontId="3" type="noConversion"/>
  </si>
  <si>
    <t>45kW(60HP), 3 phase, 380V(±10%), 50~60Hz(±5%), 0.1~400Hz, built-in keypad</t>
    <phoneticPr fontId="3" type="noConversion"/>
  </si>
  <si>
    <t>SV450iS5-4, 440V</t>
  </si>
  <si>
    <t>45kW(60HP), 3 phase, 440V(±10%), 50~60Hz(±5%), 0.1~400Hz, built-in keypad</t>
    <phoneticPr fontId="3" type="noConversion"/>
  </si>
  <si>
    <t>SV450iS5-4, 460V</t>
  </si>
  <si>
    <t>45kW(60HP), 3 phase, 460V(±10%), 50~60Hz(±5%), 0.1~400Hz, built-in keypad</t>
    <phoneticPr fontId="3" type="noConversion"/>
  </si>
  <si>
    <t>SV450iS5-4, 480V</t>
  </si>
  <si>
    <t>45kW(60HP), 3 phase, 480V(±10%), 50~60Hz(±5%), 0.1~400Hz, built-in keypad</t>
    <phoneticPr fontId="3" type="noConversion"/>
  </si>
  <si>
    <t>SV550iS5-4, 380V</t>
    <phoneticPr fontId="3" type="noConversion"/>
  </si>
  <si>
    <t>55kW(75HP), 3 phase, 380V(±10%), 50~60Hz(±5%), 0.1~400Hz, built-in keypad</t>
    <phoneticPr fontId="3" type="noConversion"/>
  </si>
  <si>
    <t>SV550iS5-4, 440V</t>
  </si>
  <si>
    <t>55kW(75HP), 3 phase, 440V(±10%), 50~60Hz(±5%), 0.1~400Hz, built-in keypad</t>
    <phoneticPr fontId="3" type="noConversion"/>
  </si>
  <si>
    <t>SV550iS5-4, 460V</t>
  </si>
  <si>
    <t>55kW(75HP), 3 phase, 460V(±10%), 50~60Hz(±5%), 0.1~400Hz, built-in keypad</t>
    <phoneticPr fontId="3" type="noConversion"/>
  </si>
  <si>
    <t>SV550iS5-4, 480V</t>
  </si>
  <si>
    <t>55kW(75HP), 3 phase, 480V(±10%), 50~60Hz(±5%), 0.1~400Hz, built-in keypad</t>
    <phoneticPr fontId="3" type="noConversion"/>
  </si>
  <si>
    <t>SV750iS5-4, 380V</t>
    <phoneticPr fontId="3" type="noConversion"/>
  </si>
  <si>
    <t>75kW(100HP), 3 phase, 380V(±10%), 50~60Hz(±5%), 0.1~400Hz, built-in keypad</t>
    <phoneticPr fontId="3" type="noConversion"/>
  </si>
  <si>
    <t>SV750iS5-4, 440V</t>
  </si>
  <si>
    <t>75kW(100HP), 3 phase, 440V(±10%), 50~60Hz(±5%), 0.1~400Hz, built-in keypad</t>
    <phoneticPr fontId="3" type="noConversion"/>
  </si>
  <si>
    <t>SV750iS5-4, 460V</t>
  </si>
  <si>
    <t>75kW(100HP), 3 phase, 460V(±10%), 50~60Hz(±5%), 0.1~400Hz, built-in keypad</t>
    <phoneticPr fontId="3" type="noConversion"/>
  </si>
  <si>
    <t>SV750iS5-4, 480V</t>
  </si>
  <si>
    <t>75kW(100HP), 3 phase, 480V(±10%), 50~60Hz(±5%), 0.1~400Hz, built-in keypad</t>
    <phoneticPr fontId="3" type="noConversion"/>
  </si>
  <si>
    <t>Starvert iS5 options</t>
    <phoneticPr fontId="3" type="noConversion"/>
  </si>
  <si>
    <t>SV-IS5 LCD KEYPAD</t>
    <phoneticPr fontId="3" type="noConversion"/>
  </si>
  <si>
    <t>Character LCD display keypad for iS5 (32 characters)</t>
    <phoneticPr fontId="3" type="noConversion"/>
  </si>
  <si>
    <t>SV-IS5/IP5A REMOTE CABLE(2M)</t>
    <phoneticPr fontId="3" type="noConversion"/>
  </si>
  <si>
    <t>2 meter connection cable between inverter and keypad</t>
    <phoneticPr fontId="3" type="noConversion"/>
  </si>
  <si>
    <t>SV-IS5/IP5A REMOTE CABLE(3M)</t>
    <phoneticPr fontId="3" type="noConversion"/>
  </si>
  <si>
    <t>3 meter connection cable between inverter and keypad</t>
    <phoneticPr fontId="3" type="noConversion"/>
  </si>
  <si>
    <t>SV-IS5/IP5A REMOTE CABLE(5M)</t>
    <phoneticPr fontId="3" type="noConversion"/>
  </si>
  <si>
    <t>5 meter connection cable between inverter and keypad</t>
    <phoneticPr fontId="3" type="noConversion"/>
  </si>
  <si>
    <t>SV-IS5 SUB BOARD A</t>
    <phoneticPr fontId="3" type="noConversion"/>
  </si>
  <si>
    <t>Extension I/O module, 3 multi-fuctional inputs and 3 outputs</t>
    <phoneticPr fontId="3" type="noConversion"/>
  </si>
  <si>
    <t>SV-IS5 SUB BOARD B</t>
    <phoneticPr fontId="3" type="noConversion"/>
  </si>
  <si>
    <t>Encoder card (Line Drive / O.C., Max. Input frequency 100kHz)</t>
    <phoneticPr fontId="3" type="noConversion"/>
  </si>
  <si>
    <t>SV-IS5 SUB BOARD C</t>
    <phoneticPr fontId="3" type="noConversion"/>
  </si>
  <si>
    <t>Extension I/O module, 3 inputs, 1 output and 2 analog meter outputs</t>
    <phoneticPr fontId="3" type="noConversion"/>
  </si>
  <si>
    <t xml:space="preserve">SV-IS5/IP5A SUB BOARD E </t>
    <phoneticPr fontId="3" type="noConversion"/>
  </si>
  <si>
    <t>Current output card [Only available in case that the dedicated O/S is installed]</t>
    <phoneticPr fontId="3" type="noConversion"/>
  </si>
  <si>
    <t>SV-IS5 MMC</t>
    <phoneticPr fontId="3" type="noConversion"/>
  </si>
  <si>
    <t>Multi-motor control board</t>
    <phoneticPr fontId="3" type="noConversion"/>
  </si>
  <si>
    <t>SV-IS5/IH RS485</t>
    <phoneticPr fontId="3" type="noConversion"/>
  </si>
  <si>
    <t>RS485(LS bus) communication board</t>
    <phoneticPr fontId="3" type="noConversion"/>
  </si>
  <si>
    <t>SV-IS5 MODBUS</t>
    <phoneticPr fontId="3" type="noConversion"/>
  </si>
  <si>
    <t>ModBus RTU communication board</t>
  </si>
  <si>
    <t>SV-IS5/IP5A/IV5 DEVICENET</t>
    <phoneticPr fontId="3" type="noConversion"/>
  </si>
  <si>
    <t>DeviceNet communication board</t>
  </si>
  <si>
    <t>SV-IS5 F-NET</t>
  </si>
  <si>
    <t>LS PLC link board</t>
  </si>
  <si>
    <t>SV-IS5/IP5A/IV5 PROFIBUS</t>
    <phoneticPr fontId="3" type="noConversion"/>
  </si>
  <si>
    <t>Profibus DP communication board</t>
    <phoneticPr fontId="3" type="noConversion"/>
  </si>
  <si>
    <t>SV-IS5 Download Kit</t>
    <phoneticPr fontId="3" type="noConversion"/>
  </si>
  <si>
    <t>SV-IS5 O/S Download Kit</t>
    <phoneticPr fontId="3" type="noConversion"/>
  </si>
  <si>
    <t>Starvert iS7</t>
    <phoneticPr fontId="3" type="noConversion"/>
  </si>
  <si>
    <t>: V/f, V/f PG, sensorless vector, sensored vector, CT/VT dual ratings, built-in RS485(LS Bus / Modbus RTU)</t>
    <phoneticPr fontId="3" type="noConversion"/>
  </si>
  <si>
    <t>SV0008IS7-2NO</t>
  </si>
  <si>
    <t>0.75kW(1HP), 3 phase, 200~230V(+10%,-15%), 50~60Hz(±5%), 0.01~400Hz, built-in Dynamic braking transistor</t>
    <phoneticPr fontId="3" type="noConversion"/>
  </si>
  <si>
    <t>SV0008IS7-2SP</t>
    <phoneticPr fontId="3" type="noConversion"/>
  </si>
  <si>
    <t>0.75kW(1HP), 3 phase, 200~230V(+10%,-15%), 50~60Hz(±5%), 0.01~400Hz, built-in Dynamic braking transistor, Keypad (IP54, UL Type 12)</t>
    <phoneticPr fontId="3" type="noConversion"/>
  </si>
  <si>
    <t>SV0008IS7-2NOD</t>
  </si>
  <si>
    <t>0.75kW(1HP), 3 phase, 200~230V(+10%,-15%), 50~60Hz(±5%), 0.01~400Hz, built-in Dynamic braking transistor, DC reactor</t>
    <phoneticPr fontId="3" type="noConversion"/>
  </si>
  <si>
    <t>SV0008IS7-2NOF</t>
  </si>
  <si>
    <t>0.75kW(1HP), 3 phase, 200~230V(+10%,-15%), 50~60Hz(±5%), 0.01~400Hz, built-in Dynamic braking transistor, EMC filter</t>
    <phoneticPr fontId="3" type="noConversion"/>
  </si>
  <si>
    <t>SV0008IS7-2NOFD</t>
  </si>
  <si>
    <t>0.75kW(1HP), 3 phase, 200~230V(+10%,-15%), 50~60Hz(±5%), 0.01~400Hz, built-in Dynamic braking transistor, EMC filter, DC reactor</t>
    <phoneticPr fontId="3" type="noConversion"/>
  </si>
  <si>
    <t>SV0015IS7-2NO</t>
  </si>
  <si>
    <t>1.5kW(2HP), 3 phase, 200~230V(+10%,-15%), 50~60Hz(±5%), 0.01~400Hz, built-in Dynamic braking transistor</t>
    <phoneticPr fontId="3" type="noConversion"/>
  </si>
  <si>
    <t>SV0015IS7-2SP</t>
    <phoneticPr fontId="3" type="noConversion"/>
  </si>
  <si>
    <t>1.5kW(2HP), 3 phase, 200~230V(+10%,-15%), 50~60Hz(±5%), 0.01~400Hz, built-in Dynamic braking transistor, Keypad (IP54, UL Type 12)</t>
    <phoneticPr fontId="3" type="noConversion"/>
  </si>
  <si>
    <t>SV0015IS7-2NOD</t>
  </si>
  <si>
    <t>1.5kW(2HP), 3 phase, 200~230V(+10%,-15%), 50~60Hz(±5%), 0.01~400Hz, built-in Dynamic braking transistor, DC reactor</t>
    <phoneticPr fontId="3" type="noConversion"/>
  </si>
  <si>
    <t>SV0015IS7-2NOF</t>
  </si>
  <si>
    <t>1.5kW(2HP), 3 phase, 200~230V(+10%,-15%), 50~60Hz(±5%), 0.01~400Hz, built-in Dynamic braking transistor, EMC filter</t>
    <phoneticPr fontId="3" type="noConversion"/>
  </si>
  <si>
    <t>SV0015IS7-2NOFD</t>
  </si>
  <si>
    <t>1.5kW(2HP), 3 phase, 200~230V(+10%,-15%), 50~60Hz(±5%), 0.01~400Hz, built-in Dynamic braking transistor, EMC filter, DC reactor</t>
    <phoneticPr fontId="3" type="noConversion"/>
  </si>
  <si>
    <t>SV0022IS7-2NO</t>
  </si>
  <si>
    <t>2.2kW(3HP), 3 phase, 200~230V(+10%,-15%), 50~60Hz(±5%), 0.01~400Hz, built-in Dynamic braking transistor</t>
    <phoneticPr fontId="3" type="noConversion"/>
  </si>
  <si>
    <t>SV0022IS7-2SP</t>
    <phoneticPr fontId="3" type="noConversion"/>
  </si>
  <si>
    <t>2.2kW(3HP), 3 phase, 200~230V(+10%,-15%), 50~60Hz(±5%), 0.01~400Hz, built-in Dynamic braking transistor, Keypad (IP54, UL Type 12)</t>
    <phoneticPr fontId="3" type="noConversion"/>
  </si>
  <si>
    <t>SV0022IS7-2NOD</t>
  </si>
  <si>
    <t>2.2kW(3HP), 3 phase, 200~230V(+10%,-15%), 50~60Hz(±5%), 0.01~400Hz, built-in Dynamic braking transistor, DC reactor</t>
    <phoneticPr fontId="3" type="noConversion"/>
  </si>
  <si>
    <t>SV0022IS7-2NOF</t>
  </si>
  <si>
    <t>2.2kW(3HP), 3 phase, 200~230V(+10%,-15%), 50~60Hz(±5%), 0.01~400Hz, built-in Dynamic braking transistor, EMC filter</t>
    <phoneticPr fontId="3" type="noConversion"/>
  </si>
  <si>
    <t>SV0022IS7-2NOFD</t>
  </si>
  <si>
    <t>2.2kW(3HP), 3 phase, 200~230V(+10%,-15%), 50~60Hz(±5%), 0.01~400Hz, built-in Dynamic braking transistor, EMC filter, DC reactor</t>
    <phoneticPr fontId="3" type="noConversion"/>
  </si>
  <si>
    <t>SV0037IS7-2NO</t>
  </si>
  <si>
    <t>3.7kW(5HP), 3 phase, 200~230V(+10%,-15%), 50~60Hz(±5%), 0.01~400Hz, built-in Dynamic braking transistor</t>
    <phoneticPr fontId="3" type="noConversion"/>
  </si>
  <si>
    <t>SV0037IS7-2SP</t>
    <phoneticPr fontId="3" type="noConversion"/>
  </si>
  <si>
    <t>3.7kW(5HP), 3 phase, 200~230V(+10%,-15%), 50~60Hz(±5%), 0.01~400Hz, built-in Dynamic braking transistor, Keypad (IP54, UL Type 12)</t>
    <phoneticPr fontId="3" type="noConversion"/>
  </si>
  <si>
    <t>SV0037IS7-2NOD</t>
  </si>
  <si>
    <t>3.7kW(5HP), 3 phase, 200~230V(+10%,-15%), 50~60Hz(±5%), 0.01~400Hz, built-in Dynamic braking transistor, DC reactor</t>
    <phoneticPr fontId="3" type="noConversion"/>
  </si>
  <si>
    <t>SV0037IS7-2NOF</t>
  </si>
  <si>
    <t>3.7kW(5HP), 3 phase, 200~230V(+10%,-15%), 50~60Hz(±5%), 0.01~400Hz, built-in Dynamic braking transistor, EMC filter</t>
    <phoneticPr fontId="3" type="noConversion"/>
  </si>
  <si>
    <t>SV0037IS7-2NOFD</t>
  </si>
  <si>
    <t>3.7kW(5HP), 3 phase, 200~230V(+10%,-15%), 50~60Hz(±5%), 0.01~400Hz, built-in Dynamic braking transistor, EMC filter, DC reactor</t>
    <phoneticPr fontId="3" type="noConversion"/>
  </si>
  <si>
    <t>SV0055IS7-2NO</t>
  </si>
  <si>
    <t>5.5kW(7.5HP), 3 phase, 200~230V(+10%,-15%), 50~60Hz(±5%), 0.01~400Hz, built-in Dynamic braking transistor</t>
    <phoneticPr fontId="3" type="noConversion"/>
  </si>
  <si>
    <t>SV0055IS7-2SP</t>
    <phoneticPr fontId="3" type="noConversion"/>
  </si>
  <si>
    <t>5.5kW(7.5HP), 3 phase, 200~230V(+10%,-15%), 50~60Hz(±5%), 0.01~400Hz, built-in Dynamic braking transistor, Keypad (IP54, UL Type 12)</t>
    <phoneticPr fontId="3" type="noConversion"/>
  </si>
  <si>
    <t>SV0055IS7-2NOD</t>
  </si>
  <si>
    <t>5.5kW(7.5HP), 3 phase, 200~230V(+10%,-15%), 50~60Hz(±5%), 0.01~400Hz, built-in Dynamic braking transistor, DC reactor</t>
    <phoneticPr fontId="3" type="noConversion"/>
  </si>
  <si>
    <t>SV0055IS7-2NOF</t>
  </si>
  <si>
    <t>5.5kW(7.5HP), 3 phase, 200~230V(+10%,-15%), 50~60Hz(±5%), 0.01~400Hz, built-in Dynamic braking transistor, EMC filter</t>
    <phoneticPr fontId="3" type="noConversion"/>
  </si>
  <si>
    <t>SV0055IS7-2NOFD</t>
  </si>
  <si>
    <t>5.5kW(7.5HP), 3 phase, 200~230V(+10%,-15%), 50~60Hz(±5%), 0.01~400Hz, built-in Dynamic braking transistor, EMC filter, DC reactor</t>
    <phoneticPr fontId="3" type="noConversion"/>
  </si>
  <si>
    <t>SV0075IS7-2NO</t>
  </si>
  <si>
    <t>7.5kW(10HP), 3 phase, 200~230V(+10%,-15%), 50~60Hz(±5%), 0.01~400Hz, built-in Dynamic braking transistor</t>
    <phoneticPr fontId="3" type="noConversion"/>
  </si>
  <si>
    <t>SV0075IS7-2SP</t>
    <phoneticPr fontId="3" type="noConversion"/>
  </si>
  <si>
    <t>7.5kW(10HP), 3 phase, 200~230V(+10%,-15%), 50~60Hz(±5%), 0.01~400Hz, built-in Dynamic braking transistor, Keypad (IP54, UL Type 12)</t>
    <phoneticPr fontId="3" type="noConversion"/>
  </si>
  <si>
    <t>SV0075IS7-2NOD</t>
  </si>
  <si>
    <t>7.5kW(10HP), 3 phase, 200~230V(+10%,-15%), 50~60Hz(±5%), 0.01~400Hz, built-in Dynamic braking transistor, DC reactor</t>
    <phoneticPr fontId="3" type="noConversion"/>
  </si>
  <si>
    <t>SV0075IS7-2NOF</t>
  </si>
  <si>
    <t>7.5kW(10HP), 3 phase, 200~230V(+10%,-15%), 50~60Hz(±5%), 0.01~400Hz, built-in Dynamic braking transistor, EMC filter</t>
    <phoneticPr fontId="3" type="noConversion"/>
  </si>
  <si>
    <t>SV0075IS7-2NOFD</t>
  </si>
  <si>
    <t>7.5kW(10HP), 3 phase, 200~230V(+10%,-15%), 50~60Hz(±5%), 0.01~400Hz, built-in Dynamic braking transistor, EMC filter, DC reactor</t>
    <phoneticPr fontId="3" type="noConversion"/>
  </si>
  <si>
    <t>SV0110IS7-2NO</t>
  </si>
  <si>
    <t>11kW(15HP), 3 phase, 200~230V(+10%,-15%), 50~60Hz(±5%), 0.01~400Hz, built-in Dynamic braking transistor</t>
    <phoneticPr fontId="3" type="noConversion"/>
  </si>
  <si>
    <t>SV0110IS7-2SP</t>
    <phoneticPr fontId="3" type="noConversion"/>
  </si>
  <si>
    <t>11kW(15HP), 3 phase, 200~230V(+10%,-15%), 50~60Hz(±5%), 0.01~400Hz, built-in Dynamic braking transistor, Keypad (IP54, UL Type 12)</t>
    <phoneticPr fontId="3" type="noConversion"/>
  </si>
  <si>
    <t>SV0110IS7-2NOD</t>
  </si>
  <si>
    <t>11kW(15HP), 3 phase, 200~230V(+10%,-15%), 50~60Hz(±5%), 0.01~400Hz, built-in Dynamic braking transistor, DC reactor</t>
    <phoneticPr fontId="3" type="noConversion"/>
  </si>
  <si>
    <t>SV0110IS7-2NOF</t>
  </si>
  <si>
    <t>11kW(15HP), 3 phase, 200~230V(+10%,-15%), 50~60Hz(±5%), 0.01~400Hz, built-in Dynamic braking transistor, EMC filter</t>
    <phoneticPr fontId="3" type="noConversion"/>
  </si>
  <si>
    <t>SV0110IS7-2NOFD</t>
  </si>
  <si>
    <t>11kW(15HP), 3 phase, 200~230V(+10%,-15%), 50~60Hz(±5%), 0.01~400Hz, built-in Dynamic braking transistor, EMC filter, DC reactor</t>
    <phoneticPr fontId="3" type="noConversion"/>
  </si>
  <si>
    <t>SV0150IS7-2NO</t>
  </si>
  <si>
    <t>15kW(20HP), 3 phase, 200~230V(+10%,-15%), 50~60Hz(±5%), 0.01~400Hz, built-in Dynamic braking transistor</t>
    <phoneticPr fontId="3" type="noConversion"/>
  </si>
  <si>
    <t>SV0150IS7-2SP</t>
    <phoneticPr fontId="3" type="noConversion"/>
  </si>
  <si>
    <t>15kW(20HP), 3 phase, 200~230V(+10%,-15%), 50~60Hz(±5%), 0.01~400Hz, built-in Dynamic braking transistor, Keypad (IP54, UL Type 12)</t>
    <phoneticPr fontId="3" type="noConversion"/>
  </si>
  <si>
    <t>SV0150IS7-2NOD</t>
  </si>
  <si>
    <t>15kW(20HP), 3 phase, 200~230V(+10%,-15%), 50~60Hz(±5%), 0.01~400Hz, built-in Dynamic braking transistor, DC reactor</t>
    <phoneticPr fontId="3" type="noConversion"/>
  </si>
  <si>
    <t>SV0150IS7-2NOF</t>
  </si>
  <si>
    <t>15kW(20HP), 3 phase, 200~230V(+10%,-15%), 50~60Hz(±5%), 0.01~400Hz, built-in Dynamic braking transistor, EMC filter</t>
    <phoneticPr fontId="3" type="noConversion"/>
  </si>
  <si>
    <t>SV0150IS7-2NOFD</t>
  </si>
  <si>
    <t>15kW(20HP), 3 phase, 200~230V(+10%,-15%), 50~60Hz(±5%), 0.01~400Hz, built-in Dynamic braking transistor, EMC filter, DC reactor</t>
    <phoneticPr fontId="3" type="noConversion"/>
  </si>
  <si>
    <t>SV0185IS7-2NO</t>
  </si>
  <si>
    <t>18.5kW(25HP), 3 phase, 200~230V(+10%,-15%), 50~60Hz(±5%), 0.01~400Hz, built-in Dynamic braking transistor</t>
    <phoneticPr fontId="3" type="noConversion"/>
  </si>
  <si>
    <t>SV0185IS7-2SP</t>
    <phoneticPr fontId="3" type="noConversion"/>
  </si>
  <si>
    <t>18.5kW(25HP), 3 phase, 200~230V(+10%,-15%), 50~60Hz(±5%), 0.01~400Hz, built-in Dynamic braking transistor, Keypad (IP54, UL Type 12)</t>
    <phoneticPr fontId="3" type="noConversion"/>
  </si>
  <si>
    <t>SV0185IS7-2NOD</t>
  </si>
  <si>
    <t>18.5kW(25HP), 3 phase, 200~230V(+10%,-15%), 50~60Hz(±5%), 0.01~400Hz, built-in Dynamic braking transistor, DC reactor</t>
    <phoneticPr fontId="3" type="noConversion"/>
  </si>
  <si>
    <t>SV0185IS7-2NOF</t>
  </si>
  <si>
    <t>18.5kW(25HP), 3 phase, 200~230V(+10%,-15%), 50~60Hz(±5%), 0.01~400Hz, built-in Dynamic braking transistor, EMC filter</t>
    <phoneticPr fontId="3" type="noConversion"/>
  </si>
  <si>
    <t>SV0185IS7-2NOFD</t>
  </si>
  <si>
    <t>18.5kW(25HP), 3 phase, 200~230V(+10%,-15%), 50~60Hz(±5%), 0.01~400Hz, built-in Dynamic braking transistor, EMC filter, DC reactor</t>
    <phoneticPr fontId="3" type="noConversion"/>
  </si>
  <si>
    <t>SV0220IS7-2NO</t>
  </si>
  <si>
    <t>22kW(30HP), 3 phase, 200~230V(+10%,-15%), 50~60Hz(±5%), 0.01~400Hz, built-in Dynamic braking transistor</t>
    <phoneticPr fontId="3" type="noConversion"/>
  </si>
  <si>
    <t>SV0220IS7-2SP</t>
    <phoneticPr fontId="3" type="noConversion"/>
  </si>
  <si>
    <t>22kW(30HP), 3 phase, 200~230V(+10%,-15%), 50~60Hz(±5%), 0.01~400Hz, built-in Dynamic braking transistor, Keypad (IP54, UL Type 12)</t>
    <phoneticPr fontId="3" type="noConversion"/>
  </si>
  <si>
    <t>SV0220IS7-2NOD</t>
  </si>
  <si>
    <t>22kW(30HP), 3 phase, 200~230V(+10%,-15%), 50~60Hz(±5%), 0.01~400Hz, built-in Dynamic braking transistor, DC reactor</t>
    <phoneticPr fontId="3" type="noConversion"/>
  </si>
  <si>
    <t>SV0220IS7-2NOF</t>
  </si>
  <si>
    <t>22kW(30HP), 3 phase, 200~230V(+10%,-15%), 50~60Hz(±5%), 0.01~400Hz, built-in Dynamic braking transistor, EMC filter</t>
    <phoneticPr fontId="3" type="noConversion"/>
  </si>
  <si>
    <t>SV0220IS7-2NOFD</t>
  </si>
  <si>
    <t>22kW(30HP), 3 phase, 200~230V(+10%,-15%), 50~60Hz(±5%), 0.01~400Hz, built-in Dynamic braking transistor, EMC filter, DC reactor</t>
    <phoneticPr fontId="3" type="noConversion"/>
  </si>
  <si>
    <t>SV0008IS7-4NO</t>
  </si>
  <si>
    <t>0.75kW(1HP), 3 phase, 380~480V(+10%,-15%), 50~60Hz(±5%), 0.01~400Hz, built-in Dynamic braking transistor</t>
    <phoneticPr fontId="3" type="noConversion"/>
  </si>
  <si>
    <t>SV0008IS7-4SP</t>
    <phoneticPr fontId="3" type="noConversion"/>
  </si>
  <si>
    <t>0.75kW(1HP), 3 phase, 380~480V(+10%,-15%), 50~60Hz(±5%), 0.01~400Hz, built-in Dynamic braking transistor, Keypad (IP54, UL Type 12)</t>
    <phoneticPr fontId="3" type="noConversion"/>
  </si>
  <si>
    <t>SV0008IS7-4NOD</t>
  </si>
  <si>
    <t>0.75kW(1HP), 3 phase, 380~480V(+10%,-15%), 50~60Hz(±5%), 0.01~400Hz, built-in Dynamic braking transistor, DC reactor</t>
    <phoneticPr fontId="3" type="noConversion"/>
  </si>
  <si>
    <t>SV0008IS7-4NOF</t>
  </si>
  <si>
    <t>0.75kW(1HP), 3 phase, 380~480V(+10%,-15%), 50~60Hz(±5%), 0.01~400Hz, built-in Dynamic braking transistor, EMC filter</t>
    <phoneticPr fontId="3" type="noConversion"/>
  </si>
  <si>
    <t>SV0008IS7-4NOFD</t>
  </si>
  <si>
    <t>0.75kW(1HP), 3 phase, 380~480V(+10%,-15%), 50~60Hz(±5%), 0.01~400Hz, built-in Dynamic braking transistor, EMC filter, DC reactor</t>
    <phoneticPr fontId="3" type="noConversion"/>
  </si>
  <si>
    <t>SV0015IS7-4NO</t>
  </si>
  <si>
    <t>1.5kW(2HP), 3 phase, 380~480V(+10%,-15%), 50~60Hz(±5%), 0.01~400Hz, built-in Dynamic braking transistor</t>
    <phoneticPr fontId="3" type="noConversion"/>
  </si>
  <si>
    <t>SV0015IS7-4SP</t>
    <phoneticPr fontId="3" type="noConversion"/>
  </si>
  <si>
    <t>1.5kW(2HP), 3 phase, 380~480V(+10%,-15%), 50~60Hz(±5%), 0.01~400Hz, built-in Dynamic braking transistor, Keypad (IP54, UL Type 12)</t>
    <phoneticPr fontId="3" type="noConversion"/>
  </si>
  <si>
    <t>SV0015IS7-4NOD</t>
  </si>
  <si>
    <t>1.5kW(2HP), 3 phase, 380~480V(+10%,-15%), 50~60Hz(±5%), 0.01~400Hz, built-in Dynamic braking transistor, DC reactor</t>
    <phoneticPr fontId="3" type="noConversion"/>
  </si>
  <si>
    <t>SV0015IS7-4NOF</t>
  </si>
  <si>
    <t>1.5kW(2HP), 3 phase, 380~480V(+10%,-15%), 50~60Hz(±5%), 0.01~400Hz, built-in Dynamic braking transistor, EMC filter</t>
    <phoneticPr fontId="3" type="noConversion"/>
  </si>
  <si>
    <t>SV0015IS7-4NOFD</t>
  </si>
  <si>
    <t>1.5kW(2HP), 3 phase, 380~480V(+10%,-15%), 50~60Hz(±5%), 0.01~400Hz, built-in Dynamic braking transistor, EMC filter, DC reactor</t>
    <phoneticPr fontId="3" type="noConversion"/>
  </si>
  <si>
    <t>SV0022IS7-4NO</t>
  </si>
  <si>
    <t>2.2kW(3HP), 3 phase, 380~480V(+10%,-15%), 50~60Hz(±5%), 0.01~400Hz, built-in Dynamic braking transistor</t>
    <phoneticPr fontId="3" type="noConversion"/>
  </si>
  <si>
    <t>SV0022IS7-4SP</t>
    <phoneticPr fontId="3" type="noConversion"/>
  </si>
  <si>
    <t>2.2kW(3HP), 3 phase, 380~480V(+10%,-15%), 50~60Hz(±5%), 0.01~400Hz, built-in Dynamic braking transistor, Keypad (IP54, UL Type 12)</t>
    <phoneticPr fontId="3" type="noConversion"/>
  </si>
  <si>
    <t>SV0022IS7-4NOD</t>
  </si>
  <si>
    <t>2.2kW(3HP), 3 phase, 380~480V(+10%,-15%), 50~60Hz(±5%), 0.01~400Hz, built-in Dynamic braking transistor, DC reactor</t>
    <phoneticPr fontId="3" type="noConversion"/>
  </si>
  <si>
    <t>SV0022IS7-4NOF</t>
  </si>
  <si>
    <t>2.2kW(3HP), 3 phase, 380~480V(+10%,-15%), 50~60Hz(±5%), 0.01~400Hz, built-in Dynamic braking transistor, EMC filter</t>
    <phoneticPr fontId="3" type="noConversion"/>
  </si>
  <si>
    <t>SV0022IS7-4NOFD</t>
  </si>
  <si>
    <t>2.2kW(3HP), 3 phase, 380~480(+10%,-15%), 50~60Hz(±5%), 0.01~400Hz, built-in Dynamic braking transistor, EMC filter, DC reactor</t>
    <phoneticPr fontId="3" type="noConversion"/>
  </si>
  <si>
    <t>SV0037IS7-4NO</t>
  </si>
  <si>
    <t>3.7kW(5HP), 3 phase, 380~480V(+10%,-15%), 50~60Hz(±5%), 0.01~400Hz, built-in Dynamic braking transistor</t>
    <phoneticPr fontId="3" type="noConversion"/>
  </si>
  <si>
    <t>SV0037IS7-4SP</t>
    <phoneticPr fontId="3" type="noConversion"/>
  </si>
  <si>
    <t>3.7kW(5HP), 3 phase, 380~480V(+10%,-15%), 50~60Hz(±5%), 0.01~400Hz, built-in Dynamic braking transistor, Keypad (IP54, UL Type 12)</t>
    <phoneticPr fontId="3" type="noConversion"/>
  </si>
  <si>
    <t>SV0037IS7-4NOD</t>
  </si>
  <si>
    <t>3.7kW(5HP), 3 phase, 380~480V(+10%,-15%), 50~60Hz(±5%), 0.01~400Hz, built-in Dynamic braking transistor, DC reactor</t>
    <phoneticPr fontId="3" type="noConversion"/>
  </si>
  <si>
    <t>SV0037IS7-4NOF</t>
  </si>
  <si>
    <t>3.7kW(5HP), 3 phase, 380~480V(+10%,-15%), 50~60Hz(±5%), 0.01~400Hz, built-in Dynamic braking transistor, EMC filter</t>
    <phoneticPr fontId="3" type="noConversion"/>
  </si>
  <si>
    <t>SV0037IS7-4NOFD</t>
  </si>
  <si>
    <t>3.7kW(5HP), 3 phase, 380~480V(+10%,-15%), 50~60Hz(±5%), 0.01~400Hz, built-in Dynamic braking transistor, EMC filter, DC reactor</t>
    <phoneticPr fontId="3" type="noConversion"/>
  </si>
  <si>
    <t>SV0055IS7-4NO</t>
  </si>
  <si>
    <t>5.5kW(7.5HP), 3 phase, 380~480V(+10%,-15%), 50~60Hz(±5%), 0.01~400Hz, built-in Dynamic braking transistor</t>
    <phoneticPr fontId="3" type="noConversion"/>
  </si>
  <si>
    <t>SV0055IS7-4SP</t>
    <phoneticPr fontId="3" type="noConversion"/>
  </si>
  <si>
    <t>5.5kW(7.5HP), 3 phase, 380~480V(+10%,-15%), 50~60Hz(±5%), 0.01~400Hz, built-in Dynamic braking transistor, Keypad (IP54, UL Type 12)</t>
    <phoneticPr fontId="3" type="noConversion"/>
  </si>
  <si>
    <t>SV0055IS7-4NOD</t>
  </si>
  <si>
    <t>5.5kW(7.5HP), 3 phase, 380~480V(+10%,-15%), 50~60Hz(±5%), 0.01~400Hz, built-in Dynamic braking transistor, DC reactor</t>
    <phoneticPr fontId="3" type="noConversion"/>
  </si>
  <si>
    <t>SV0055IS7-4NOF</t>
  </si>
  <si>
    <t>5.5kW(7.5HP), 3 phase, 380~480V(+10%,-15%), 50~60Hz(±5%), 0.01~400Hz, built-in Dynamic braking transistor, EMC filter</t>
    <phoneticPr fontId="3" type="noConversion"/>
  </si>
  <si>
    <t>SV0055IS7-4NOFD</t>
  </si>
  <si>
    <t>5.5kW(7.5HP), 3 phase, 380~480(+10%,-15%), 50~60Hz(±5%), 0.01~400Hz, built-in Dynamic braking transistor, EMC filter, DC reactor</t>
    <phoneticPr fontId="3" type="noConversion"/>
  </si>
  <si>
    <t>SV0075IS7-4NO</t>
  </si>
  <si>
    <t>7.5kW(10HP), 3 phase, 380~480V(+10%,-15%), 50~60Hz(±5%), 0.01~400Hz, built-in Dynamic braking transistor</t>
    <phoneticPr fontId="3" type="noConversion"/>
  </si>
  <si>
    <t>SV0075IS7-4SP</t>
    <phoneticPr fontId="3" type="noConversion"/>
  </si>
  <si>
    <t>7.5kW(10HP), 3 phase, 380~480V(+10%,-15%), 50~60Hz(±5%), 0.01~400Hz, built-in Dynamic braking transistor, Keypad (IP54, UL Type 12)</t>
    <phoneticPr fontId="3" type="noConversion"/>
  </si>
  <si>
    <t>SV0075IS7-4NOD</t>
  </si>
  <si>
    <t>7.5kW(10HP), 3 phase, 380~480V(+10%,-15%), 50~60Hz(±5%), 0.01~400Hz, built-in Dynamic braking transistor, DC reactor</t>
    <phoneticPr fontId="3" type="noConversion"/>
  </si>
  <si>
    <t>SV0075IS7-4NOF</t>
  </si>
  <si>
    <t>7.5kW(10HP), 3 phase, 380~480V(+10%,-15%), 50~60Hz(±5%), 0.01~400Hz, built-in Dynamic braking transistor, EMC filter</t>
    <phoneticPr fontId="3" type="noConversion"/>
  </si>
  <si>
    <t>SV0075IS7-4NOFD</t>
  </si>
  <si>
    <t>7.5kW(10HP), 3 phase, 380~480(+10%,-15%), 50~60Hz(±5%), 0.01~400Hz, built-in Dynamic braking transistor, EMC filter, DC reactor</t>
    <phoneticPr fontId="3" type="noConversion"/>
  </si>
  <si>
    <t>SV0110IS7-4NO</t>
  </si>
  <si>
    <t>11kW(15HP), 3 phase, 380~480V(+10%,-15%), 50~60Hz(±5%), 0.01~400Hz, built-in Dynamic braking transistor</t>
    <phoneticPr fontId="3" type="noConversion"/>
  </si>
  <si>
    <t>SV0110IS7-4SP</t>
    <phoneticPr fontId="3" type="noConversion"/>
  </si>
  <si>
    <t>11kW(15HP), 3 phase, 380~480V(+10%,-15%), 50~60Hz(±5%), 0.01~400Hz, built-in Dynamic braking transistor, Keypad (IP54, UL Type 12)</t>
    <phoneticPr fontId="3" type="noConversion"/>
  </si>
  <si>
    <t>SV0110IS7-4NOD</t>
  </si>
  <si>
    <t>11kW(15HP), 3 phase, 380~480V(+10%,-15%), 50~60Hz(±5%), 0.01~400Hz, built-in Dynamic braking transistor, DC reactor</t>
    <phoneticPr fontId="3" type="noConversion"/>
  </si>
  <si>
    <t>SV0110IS7-4NOF</t>
  </si>
  <si>
    <t>11kW(15HP), 3 phase, 380~480V(+10%,-15%), 50~60Hz(±5%), 0.01~400Hz, built-in Dynamic braking transistor, EMC filter</t>
    <phoneticPr fontId="3" type="noConversion"/>
  </si>
  <si>
    <t>SV0110IS7-4NOFD</t>
  </si>
  <si>
    <t>11kW(15HP), 3 phase, 380~480V(+10%,-15%), 50~60Hz(±5%), 0.01~400Hz, built-in Dynamic braking transistor, EMC filter, DC reactor</t>
    <phoneticPr fontId="3" type="noConversion"/>
  </si>
  <si>
    <t>SV0150IS7-4NO</t>
  </si>
  <si>
    <t>15kW(20HP), 3 phase, 380~480V(+10%,-15%), 50~60Hz(±5%), 0.01~400Hz, built-in Dynamic braking transistor</t>
    <phoneticPr fontId="3" type="noConversion"/>
  </si>
  <si>
    <t>SV0150IS7-4SP</t>
    <phoneticPr fontId="3" type="noConversion"/>
  </si>
  <si>
    <t>15kW(20HP), 3 phase, 380~480V(+10%,-15%), 50~60Hz(±5%), 0.01~400Hz, built-in Dynamic braking transistor, Keypad (IP54, UL Type 12)</t>
    <phoneticPr fontId="3" type="noConversion"/>
  </si>
  <si>
    <t>SV0150IS7-4NOD</t>
  </si>
  <si>
    <t>15kW(20HP), 3 phase, 380~480V(+10%,-15%), 50~60Hz(±5%), 0.01~400Hz, built-in Dynamic braking transistor, DC reactor</t>
    <phoneticPr fontId="3" type="noConversion"/>
  </si>
  <si>
    <t>SV0150IS7-4NOF</t>
  </si>
  <si>
    <t>15kW(20HP), 3 phase, 380~480V(+10%,-15%), 50~60Hz(±5%), 0.01~400Hz, built-in Dynamic braking transistor, EMC filter</t>
    <phoneticPr fontId="3" type="noConversion"/>
  </si>
  <si>
    <t>SV0150IS7-4NOFD</t>
  </si>
  <si>
    <t>15kW(20HP), 3 phase, 380~480V(+10%,-15%), 50~60Hz(±5%), 0.01~400Hz, built-in Dynamic braking transistor, EMC filter, DC reactor</t>
    <phoneticPr fontId="3" type="noConversion"/>
  </si>
  <si>
    <t>SV0185IS7-4NO</t>
  </si>
  <si>
    <t>18.5kW(25HP), 3 phase, 380~480V(+10%,-15%), 50~60Hz(±5%), 0.01~400Hz, built-in Dynamic braking transistor</t>
    <phoneticPr fontId="3" type="noConversion"/>
  </si>
  <si>
    <t>SV0185IS7-4SP</t>
    <phoneticPr fontId="3" type="noConversion"/>
  </si>
  <si>
    <t>18.5kW(25HP), 3 phase, 380~480V(+10%,-15%), 50~60Hz(±5%), 0.01~400Hz, built-in Dynamic braking transistor, Keypad (IP54, UL Type 12)</t>
    <phoneticPr fontId="3" type="noConversion"/>
  </si>
  <si>
    <t>SV0185IS7-4NOD</t>
  </si>
  <si>
    <t>18.5kW(25HP), 3 phase, 380~480V(+10%,-15%), 50~60Hz(±5%), 0.01~400Hz, built-in Dynamic braking transistor, DC reactor</t>
    <phoneticPr fontId="3" type="noConversion"/>
  </si>
  <si>
    <t>SV0185IS7-4NOF</t>
  </si>
  <si>
    <t>18.5kW(25HP), 3 phase, 380~480V(+10%,-15%), 50~60Hz(±5%), 0.01~400Hz, built-in Dynamic braking transistor, EMC filter</t>
    <phoneticPr fontId="3" type="noConversion"/>
  </si>
  <si>
    <t>SV0185IS7-4NOFD</t>
  </si>
  <si>
    <t>18.5kW(25HP), 3 phase, 380~480V(+10%,-15%), 50~60Hz(±5%), 0.01~400Hz, built-in Dynamic braking transistor, EMC filter, DC reactor</t>
    <phoneticPr fontId="3" type="noConversion"/>
  </si>
  <si>
    <t>SV0220IS7-4NO</t>
  </si>
  <si>
    <t>22kW(30HP), 3 phase, 380~480V(+10%,-15%), 50~60Hz(±5%), 0.01~400Hz, built-in Dynamic braking transistor</t>
    <phoneticPr fontId="3" type="noConversion"/>
  </si>
  <si>
    <t>SV0220IS7-4SP</t>
    <phoneticPr fontId="3" type="noConversion"/>
  </si>
  <si>
    <t>22kW(30HP), 3 phase, 380~480V(+10%,-15%), 50~60Hz(±5%), 0.01~400Hz, built-in Dynamic braking transistor, Keypad (IP54, UL Type 12)</t>
    <phoneticPr fontId="3" type="noConversion"/>
  </si>
  <si>
    <t>SV0220IS7-4NOD</t>
  </si>
  <si>
    <t>22kW(30HP), 3 phase, 380~480V(+10%,-15%), 50~60Hz(±5%), 0.01~400Hz, built-in Dynamic braking transistor, DC reactor</t>
    <phoneticPr fontId="3" type="noConversion"/>
  </si>
  <si>
    <t>SV0220IS7-4NOF</t>
  </si>
  <si>
    <t>22kW(30HP), 3 phase, 380~480V(+10%,-15%), 50~60Hz(±5%), 0.01~400Hz, built-in Dynamic braking transistor, EMC filter</t>
    <phoneticPr fontId="3" type="noConversion"/>
  </si>
  <si>
    <t>SV0220IS7-4NOFD</t>
  </si>
  <si>
    <t>22kW(30HP), 3 phase, 380~480V(+10%,-15%), 50~60Hz(±5%), 0.01~400Hz, built-in Dynamic braking transistor, EMC filter, DC reactor</t>
    <phoneticPr fontId="3" type="noConversion"/>
  </si>
  <si>
    <t>SV0300IS7-4NO</t>
  </si>
  <si>
    <t>30kW(40HP), 3 phase, 380~480V(+10%,-15%), 50~60Hz(±5%), 0.01~400Hz</t>
    <phoneticPr fontId="3" type="noConversion"/>
  </si>
  <si>
    <t>SV0300IS7-4NOD</t>
  </si>
  <si>
    <t>30kW(40HP), 3 phase, 380~480V(+10%,-15%), 50~60Hz(±5%), 0.01~400Hz, built-in DC reactor</t>
    <phoneticPr fontId="3" type="noConversion"/>
  </si>
  <si>
    <t>SV0370IS7-4NO</t>
    <phoneticPr fontId="3" type="noConversion"/>
  </si>
  <si>
    <t>37kW(50HP), 3 phase, 380~480V(+10%,-15%), 50~60Hz(±5%), 0.01~400Hz</t>
    <phoneticPr fontId="3" type="noConversion"/>
  </si>
  <si>
    <t>SV0370IS7-4NOD</t>
  </si>
  <si>
    <t>37kW(50HP), 3 phase, 380~480V(+10%,-15%), 50~60Hz(±5%), 0.01~400Hz, built-in DC reactor</t>
    <phoneticPr fontId="3" type="noConversion"/>
  </si>
  <si>
    <t>SV0450IS7-4NO</t>
  </si>
  <si>
    <t>45kW(60HP), 3 phase, 380~480V(+10%,-15%), 50~60Hz(±5%), 0.01~400Hz</t>
    <phoneticPr fontId="3" type="noConversion"/>
  </si>
  <si>
    <t>SV0450IS7-4NOD</t>
  </si>
  <si>
    <t>45kW(60HP), 3 phase, 380~480V(+10%,-15%), 50~60Hz(±5%), 0.01~400Hz, built-in DC reactor</t>
    <phoneticPr fontId="3" type="noConversion"/>
  </si>
  <si>
    <t>SV0550IS7-4NO</t>
    <phoneticPr fontId="3" type="noConversion"/>
  </si>
  <si>
    <t>55kW(75HP), 3 phase, 380~480V(+10%,-15%), 50~60Hz(±5%), 0.01~400Hz</t>
    <phoneticPr fontId="3" type="noConversion"/>
  </si>
  <si>
    <t>SV0550IS7-4NOD</t>
  </si>
  <si>
    <t>55kW(75HP), 3 phase, 380~480V(+10%,-15%), 50~60Hz(±5%), 0.01~400Hz, built-in DC reactor</t>
    <phoneticPr fontId="3" type="noConversion"/>
  </si>
  <si>
    <t>SV0750IS7-4NO</t>
  </si>
  <si>
    <t>75kW(100HP), 3 phase, 380~480V(+10%,-15%), 50~60Hz(±5%), 0.01~400Hz</t>
    <phoneticPr fontId="3" type="noConversion"/>
  </si>
  <si>
    <t>SV0750IS7-4NOD</t>
  </si>
  <si>
    <t>75kW(100HP), 3 phase, 380~480V(+10%,-15%), 50~60Hz(±5%), 0.01~400Hz, built-in DC reactor</t>
    <phoneticPr fontId="3" type="noConversion"/>
  </si>
  <si>
    <t>SV0900IS7-4SOD</t>
    <phoneticPr fontId="3" type="noConversion"/>
  </si>
  <si>
    <t>90kW(125HP), 3 phase, 380~480V(+10%,-15%), 50~60Hz(±5%), 0.01~400Hz, built-in DC reactor, Keypad</t>
    <phoneticPr fontId="3" type="noConversion"/>
  </si>
  <si>
    <t>SV1100IS7-4SOD</t>
    <phoneticPr fontId="3" type="noConversion"/>
  </si>
  <si>
    <t>110kW(150HP), 3 phase, 380~480V(+10%,-15%), 50~60Hz(±5%), 0.01~400Hz, built-in DC reactor, Keypad</t>
    <phoneticPr fontId="3" type="noConversion"/>
  </si>
  <si>
    <t>SV1320IS7-4SOD</t>
    <phoneticPr fontId="3" type="noConversion"/>
  </si>
  <si>
    <t>132kW(175HP), 3 phase, 380~480V(+10%,-15%), 50~60Hz(±5%), 0.01~400Hz, built-in DC reactor, Keypad</t>
    <phoneticPr fontId="3" type="noConversion"/>
  </si>
  <si>
    <t>SV1600IS7-4SOD</t>
    <phoneticPr fontId="3" type="noConversion"/>
  </si>
  <si>
    <t>160kW(215HP), 3 phase, 380~480V(+10%,-15%), 50~60Hz(±5%), 0.01~400Hz, built-in DC reactor, Keypad</t>
    <phoneticPr fontId="3" type="noConversion"/>
  </si>
  <si>
    <t>SV1850IS7-4SOD</t>
    <phoneticPr fontId="3" type="noConversion"/>
  </si>
  <si>
    <t>185kW(250HP), 3 phase, 380~480VAC(+10%,-15%), 50~60Hz(±5%), 0.01~400Hz, built-in DC reactor, Keypad</t>
  </si>
  <si>
    <t>SV2200IS7-4SOD</t>
    <phoneticPr fontId="3" type="noConversion"/>
  </si>
  <si>
    <t>220kW(125HP), 3 phase, 380~480V(+10%,-15%), 50~60Hz(±5%), 0.01~400Hz, built-in DC reactor, Keypad</t>
    <phoneticPr fontId="3" type="noConversion"/>
  </si>
  <si>
    <t>SV2800IS7-4SO</t>
    <phoneticPr fontId="3" type="noConversion"/>
  </si>
  <si>
    <t>280kW(150HP), 3 phase, 380~480V(+10%,-15%), 50~60Hz(±5%), 0.01~400Hz,Keypad</t>
    <phoneticPr fontId="3" type="noConversion"/>
  </si>
  <si>
    <t>SV3150IS7-4SO</t>
    <phoneticPr fontId="3" type="noConversion"/>
  </si>
  <si>
    <t>315kW(175HP), 3 phase, 380~480V(+10%,-15%), 50~60Hz(±5%), 0.01~400Hz, Keypad</t>
    <phoneticPr fontId="3" type="noConversion"/>
  </si>
  <si>
    <t>SV3750IS7-4SO</t>
    <phoneticPr fontId="3" type="noConversion"/>
  </si>
  <si>
    <t>375kW(215HP), 3 phase, 380~480V(+10%,-15%), 50~60Hz(±5%), 0.01~400Hz, Keypad</t>
    <phoneticPr fontId="3" type="noConversion"/>
  </si>
  <si>
    <t>Starvert IS7 Options</t>
    <phoneticPr fontId="3" type="noConversion"/>
  </si>
  <si>
    <t>LCD LOADER,SV-IS7(NEW PI)</t>
  </si>
  <si>
    <t>Graphic LCD display keypad for iS7 (128x64 COG, 11 Rubber Key, 3 LED, IP21)
- Multi Languages (English, Italian, Spanish, Russian, Turkish) : coming soon</t>
    <phoneticPr fontId="3" type="noConversion"/>
  </si>
  <si>
    <t>SV-IS7 REMOTE CABLE(2M)</t>
    <phoneticPr fontId="3" type="noConversion"/>
  </si>
  <si>
    <t>SV-IS7 REMOTE CABLE(3M)</t>
    <phoneticPr fontId="3" type="noConversion"/>
  </si>
  <si>
    <t>SV-IS7 REMOTE CABLE(5M)</t>
    <phoneticPr fontId="3" type="noConversion"/>
  </si>
  <si>
    <t>SV-IS7 ISOLATION I/O</t>
    <phoneticPr fontId="3" type="noConversion"/>
  </si>
  <si>
    <t>Insulated I/O module, 8 multi-fuctional digital inputs and 2 multi-fuctional relay outputs, 1 open collector output</t>
    <phoneticPr fontId="3" type="noConversion"/>
  </si>
  <si>
    <t>SV-IS7 EXTENSION I/O</t>
    <phoneticPr fontId="3" type="noConversion"/>
  </si>
  <si>
    <t>I/O module, 3 multi-fuctional digital inputs and 3 multi-fuctional relay outputs</t>
    <phoneticPr fontId="3" type="noConversion"/>
  </si>
  <si>
    <t>SV-IS7 ENCODER</t>
    <phoneticPr fontId="3" type="noConversion"/>
  </si>
  <si>
    <t>Encoder card (Output voltage 5 /12 / 15V, Line Drive / O.C., Max. Input frequency 200kHz)</t>
    <phoneticPr fontId="3" type="noConversion"/>
  </si>
  <si>
    <t>SV-IS7 PROFIBUS-DP</t>
    <phoneticPr fontId="3" type="noConversion"/>
  </si>
  <si>
    <t>Profibus DP communication board (communication speed: Max. 12Mbps)</t>
    <phoneticPr fontId="3" type="noConversion"/>
  </si>
  <si>
    <t>SV-IS7 PLC</t>
    <phoneticPr fontId="3" type="noConversion"/>
  </si>
  <si>
    <t>PLC board (MK120S Platform: Max. 14 inputs &amp; Max. 7 outputs)</t>
    <phoneticPr fontId="3" type="noConversion"/>
  </si>
  <si>
    <t>INV,OPTION SYNCHRO,XS-S7M1,SV-IS7</t>
  </si>
  <si>
    <t>SV-IS7 RNET</t>
    <phoneticPr fontId="3" type="noConversion"/>
  </si>
  <si>
    <t>Rnet communication board (communication speed: Max. 1Mbps)</t>
    <phoneticPr fontId="3" type="noConversion"/>
  </si>
  <si>
    <r>
      <t>64110008(</t>
    </r>
    <r>
      <rPr>
        <b/>
        <sz val="9"/>
        <rFont val="돋움"/>
        <family val="3"/>
        <charset val="129"/>
      </rPr>
      <t>단종</t>
    </r>
    <r>
      <rPr>
        <b/>
        <sz val="9"/>
        <rFont val="Arial"/>
        <family val="2"/>
      </rPr>
      <t>)</t>
    </r>
    <phoneticPr fontId="3" type="noConversion"/>
  </si>
  <si>
    <r>
      <t>SV-IS7 MODBUS TCP(</t>
    </r>
    <r>
      <rPr>
        <b/>
        <sz val="9"/>
        <rFont val="돋움"/>
        <family val="3"/>
        <charset val="129"/>
      </rPr>
      <t>단종</t>
    </r>
    <r>
      <rPr>
        <b/>
        <sz val="9"/>
        <rFont val="Arial"/>
        <family val="2"/>
      </rPr>
      <t>)</t>
    </r>
    <phoneticPr fontId="3" type="noConversion"/>
  </si>
  <si>
    <t>Modbus TCP communication board (communication speed: 10/100Mbps, Auto Negotiation)</t>
    <phoneticPr fontId="3" type="noConversion"/>
  </si>
  <si>
    <t>OPTION ETHERNET,SV-IS7</t>
    <phoneticPr fontId="3" type="noConversion"/>
  </si>
  <si>
    <t>SV-IS7 DEVICENET</t>
    <phoneticPr fontId="3" type="noConversion"/>
  </si>
  <si>
    <t>DeviceNet communication board (communication speed: 125/250/500kbps)</t>
    <phoneticPr fontId="3" type="noConversion"/>
  </si>
  <si>
    <t>SV-IS7 LONWORKS</t>
    <phoneticPr fontId="3" type="noConversion"/>
  </si>
  <si>
    <t>LonWorks communication board (communication speed: 78kbps)</t>
    <phoneticPr fontId="3" type="noConversion"/>
  </si>
  <si>
    <t>SV-IS7 CANopen</t>
    <phoneticPr fontId="3" type="noConversion"/>
  </si>
  <si>
    <t>Canopen communication board</t>
    <phoneticPr fontId="3" type="noConversion"/>
  </si>
  <si>
    <t>Starvert iP5A</t>
    <phoneticPr fontId="3" type="noConversion"/>
  </si>
  <si>
    <t>: v/f, sensorless vector control, VT drive</t>
    <phoneticPr fontId="3" type="noConversion"/>
  </si>
  <si>
    <t>SV008IP5A-2NE(NEW)</t>
  </si>
  <si>
    <t>0.75kW(1HP), 3 phase, 200~230VAC(+10%,-15%), 50~60Hz(±5%), 0.01~120Hz</t>
    <phoneticPr fontId="3" type="noConversion"/>
  </si>
  <si>
    <t>SV015IP5A-2NE(NEW)</t>
  </si>
  <si>
    <t>1.5kW(2HP), 3 phase, 200~230VAC(+10%,-15%), 50~60Hz(±5%), 0.01~120Hz</t>
    <phoneticPr fontId="3" type="noConversion"/>
  </si>
  <si>
    <t>SV022IP5A-2NE(NEW)</t>
  </si>
  <si>
    <t>2.2kW(3HP), 3 phase, 200~230VAC(+10%,-15%), 50~60Hz(±5%), 0.01~120Hz</t>
    <phoneticPr fontId="3" type="noConversion"/>
  </si>
  <si>
    <t>SV037IP5A-2NE(NEW)</t>
  </si>
  <si>
    <t>3.7kW(5HP), 3 phase, 200~230VAC(+10%,-15%), 50~60Hz(±5%), 0.01~120Hz</t>
    <phoneticPr fontId="3" type="noConversion"/>
  </si>
  <si>
    <t>SV055IP5A-2NE(NEW)</t>
  </si>
  <si>
    <t>5.5kW(7.5HP), 3 phase, 200~230VAC(+10%,-15%), 50~60Hz(±5%), 0.01~120Hz</t>
    <phoneticPr fontId="3" type="noConversion"/>
  </si>
  <si>
    <t>SV075IP5A-2NE(NEW)</t>
  </si>
  <si>
    <t>7.5kW(10HP), 3 phase, 200~230VAC(+10%,-15%), 50~60Hz(±5%), 0.01~120Hz</t>
    <phoneticPr fontId="3" type="noConversion"/>
  </si>
  <si>
    <t>SV110IP5A-2NE(NEW)</t>
  </si>
  <si>
    <t>11kW(15HP), 3 phase, 200~230VAC(+10%,-15%), 50~60Hz(±5%), 0.01~120Hz</t>
    <phoneticPr fontId="3" type="noConversion"/>
  </si>
  <si>
    <t>67100004EM</t>
    <phoneticPr fontId="3" type="noConversion"/>
  </si>
  <si>
    <t>SV150IP5A-2NE(UL TYPE1)</t>
  </si>
  <si>
    <t>15kW(20HP), 3 phase, 200~230V(+10%,-15%), 50~60Hz(±5%), 0.01~120Hz, NEMA 1</t>
    <phoneticPr fontId="3" type="noConversion"/>
  </si>
  <si>
    <t>SV150IP5A-2NO(NEW)</t>
  </si>
  <si>
    <t>15kW(20HP), 3 phase, 200~230VAC(+10%,-15%), 50~60Hz(±5%), 0.01~120Hz</t>
    <phoneticPr fontId="3" type="noConversion"/>
  </si>
  <si>
    <t>67100005EM</t>
    <phoneticPr fontId="3" type="noConversion"/>
  </si>
  <si>
    <t>SV185IP5A-2NE(UL TYPE1)</t>
  </si>
  <si>
    <t>18.5kW(25HP), 3 phase, 200~230V(+10%,-15%), 50~60Hz(±5%), 0.01~120Hz, NEMA 1</t>
    <phoneticPr fontId="3" type="noConversion"/>
  </si>
  <si>
    <t>SV185IP5A-2NO(NEW)</t>
  </si>
  <si>
    <t>18.5kW(25HP), 3 phase, 200~230VAC(+10%,-15%), 50~60Hz(±5%), 0.01~120Hz</t>
    <phoneticPr fontId="3" type="noConversion"/>
  </si>
  <si>
    <t>67100006EM</t>
    <phoneticPr fontId="3" type="noConversion"/>
  </si>
  <si>
    <t>SV220IP5A-2NE(UL TYPE1)</t>
  </si>
  <si>
    <t>22kW(30HP), 3 phase, 200~230V(+10%,-15%), 50~60Hz(±5%), 0.01~120Hz, NEMA 1</t>
    <phoneticPr fontId="3" type="noConversion"/>
  </si>
  <si>
    <t>SV220IP5A-2NO(NEW)</t>
  </si>
  <si>
    <t>22kW(30HP), 3 phase, 200~230VAC(+10%,-15%), 50~60Hz(±5%), 0.01~120Hz</t>
    <phoneticPr fontId="3" type="noConversion"/>
  </si>
  <si>
    <t>67100007EM</t>
    <phoneticPr fontId="3" type="noConversion"/>
  </si>
  <si>
    <t>SV300IP5A-2NE(UL TYPE1)</t>
  </si>
  <si>
    <t>30kW(40HP), 3 phase, 200~230V(+10%,-15%), 50~60Hz(±5%), 0.01~120HzV</t>
    <phoneticPr fontId="3" type="noConversion"/>
  </si>
  <si>
    <t>SV300IP5A-2NO(NEW)</t>
  </si>
  <si>
    <t>30kW(40HP), 3 phase, 200~230VAC(+10%,-15%), 50~60Hz(±5%), 0.01~120Hz</t>
    <phoneticPr fontId="3" type="noConversion"/>
  </si>
  <si>
    <t>SV008IP5A-4NE(NEW)</t>
    <phoneticPr fontId="3" type="noConversion"/>
  </si>
  <si>
    <t>0.75kW(1HP), 3 phase, 380~480VAC(+10%,-15%), 50~60Hz(±5%), 0.01~120Hz</t>
    <phoneticPr fontId="3" type="noConversion"/>
  </si>
  <si>
    <t>SV015IP5A-4NE(NEW)</t>
    <phoneticPr fontId="3" type="noConversion"/>
  </si>
  <si>
    <t>1.5kW(2HP), 3 phase, 380~480VAC(+10%,-15%), 50~60Hz(±5%), 0.01~120Hz</t>
    <phoneticPr fontId="3" type="noConversion"/>
  </si>
  <si>
    <t>SV022IP5A-4NE(NEW)</t>
  </si>
  <si>
    <t>2.2kW(3HP), 3 phase, 380~480VAC(+10%,-15%), 50~60Hz(±5%), 0.01~120Hz</t>
    <phoneticPr fontId="3" type="noConversion"/>
  </si>
  <si>
    <t>SV037IP5A-4NE(NEW)</t>
  </si>
  <si>
    <t>3.7kW(5HP), 3 phase, 380~480VAC(+10%,-15%), 50~60Hz(±5%), 0.01~120Hz</t>
    <phoneticPr fontId="3" type="noConversion"/>
  </si>
  <si>
    <t>SV055IP5A-4NE(NEW)</t>
  </si>
  <si>
    <t>5.5kW(7.5HP), 3 phase, 380~480VAC(+10%,-15%), 50~60Hz(±5%), 0.01~120Hz</t>
    <phoneticPr fontId="3" type="noConversion"/>
  </si>
  <si>
    <t>SV075IP5A-4NE(NEW)</t>
  </si>
  <si>
    <t>7.5kW(10HP), 3 phase, 380~480VAC(+10%,-15%), 50~60Hz(±5%), 0.01~120Hz</t>
    <phoneticPr fontId="3" type="noConversion"/>
  </si>
  <si>
    <t>SV110IP5A-4NE(NEW)</t>
  </si>
  <si>
    <t>11kW(15HP), 3 phase, 380~480VAC(+10%,-15%), 50~60Hz(±5%), 0.01~120Hz</t>
    <phoneticPr fontId="3" type="noConversion"/>
  </si>
  <si>
    <t>67110004EM</t>
    <phoneticPr fontId="3" type="noConversion"/>
  </si>
  <si>
    <t>SV150IP5A-4NE(UL TYPE1)</t>
  </si>
  <si>
    <t>15kW(20HP), 3 phase, 380~480V(+10%,-15%), 50~60Hz(±5%), 0.01~120Hz, NEMA 1</t>
    <phoneticPr fontId="3" type="noConversion"/>
  </si>
  <si>
    <t>SV150IP5A-4NO(NEW)</t>
  </si>
  <si>
    <t>15kW(20HP), 3 phase, 380~480VAC(+10%,-15%), 50~60Hz(±5%), 0.01~120Hz</t>
    <phoneticPr fontId="3" type="noConversion"/>
  </si>
  <si>
    <t>SV150IP5A-4OL(NEW)</t>
  </si>
  <si>
    <t>15kW(20HP), 3 phase, 380~480VAC(+10%,-15%), 50~60Hz(±5%), 0.01~120Hz, built-in DC reactor</t>
    <phoneticPr fontId="3" type="noConversion"/>
  </si>
  <si>
    <t>67110005EM</t>
    <phoneticPr fontId="3" type="noConversion"/>
  </si>
  <si>
    <t>SV185IP5A-4NE(UL TYPE1)</t>
  </si>
  <si>
    <t>18.5kW(25HP), 3 phase, 380~480V(+10%,-15%), 50~60Hz(±5%), 0.01~120Hz, NEMA 1</t>
    <phoneticPr fontId="3" type="noConversion"/>
  </si>
  <si>
    <t>SV185IP5A-4NO(NEW)</t>
  </si>
  <si>
    <t>18.5kW(25HP), 3 phase, 380~480VAC(+10%,-15%), 50~60Hz(±5%), 0.01~120Hz</t>
    <phoneticPr fontId="3" type="noConversion"/>
  </si>
  <si>
    <t>SV185IP5A-4OL(NEW)</t>
  </si>
  <si>
    <t>18.5kW(25HP), 3 phase, 380~480VAC(+10%,-15%), 50~60Hz(±5%), 0.01~120Hz, built-in DC reactor</t>
    <phoneticPr fontId="3" type="noConversion"/>
  </si>
  <si>
    <t>67110006EM</t>
    <phoneticPr fontId="3" type="noConversion"/>
  </si>
  <si>
    <t>SV220IP5A-4NE(UL TYPE1)</t>
  </si>
  <si>
    <t>22kW(30HP), 3 phase, 380~480V(+10%,-15%), 50~60Hz(±5%), 0.01~120Hz, NEMA 1</t>
    <phoneticPr fontId="3" type="noConversion"/>
  </si>
  <si>
    <t>SV220IP5A-4NO(NEW)</t>
  </si>
  <si>
    <t>22kW(30HP), 3 phase, 380~480VAC(+10%,-15%), 50~60Hz(±5%), 0.01~120Hz</t>
    <phoneticPr fontId="3" type="noConversion"/>
  </si>
  <si>
    <t>SV220IP5A-4OL(NEW)</t>
  </si>
  <si>
    <t>22kW(30HP), 3 phase, 380~480VAC(+10%,-15%), 50~60Hz(±5%), 0.01~120Hz, built-in DC reactor</t>
    <phoneticPr fontId="3" type="noConversion"/>
  </si>
  <si>
    <t>67110007EM</t>
    <phoneticPr fontId="3" type="noConversion"/>
  </si>
  <si>
    <t>SV300IP5A-4NE(UL TYPE1)</t>
  </si>
  <si>
    <t>30kW(40HP), 3 phase, 380~480V(+10%,-15%), 50~60Hz(±5%), 0.01~120Hz, NEMA 1</t>
    <phoneticPr fontId="3" type="noConversion"/>
  </si>
  <si>
    <t>SV300IP5A-4NO(NEW)</t>
  </si>
  <si>
    <t>30kW(40HP), 3 phase, 380~480VAC(+10%,-15%), 50~60Hz(±5%), 0.01~120Hz</t>
    <phoneticPr fontId="3" type="noConversion"/>
  </si>
  <si>
    <t>SV300IP5A-4OL(NEW)</t>
  </si>
  <si>
    <t>30kW(40HP), 3 phase, 380~480VAC(+10%,-15%), 50~60Hz(±5%), 0.01~120Hz, DC reactor</t>
    <phoneticPr fontId="3" type="noConversion"/>
  </si>
  <si>
    <t>67110008EM</t>
    <phoneticPr fontId="3" type="noConversion"/>
  </si>
  <si>
    <t>SV370IP5A-4E(UL TYPE1)</t>
  </si>
  <si>
    <t>37kW(50HP), 3 phase, 380~480V(+10%,-15%), 50~60Hz(±5%), 0.01~120Hz, built-in keypad, NEMA 1</t>
    <phoneticPr fontId="3" type="noConversion"/>
  </si>
  <si>
    <t>SV370IP5A-4O(NEW)</t>
  </si>
  <si>
    <t>37kW(50HP), 3 phase, 380~480VAC(+10%,-15%), 50~60Hz(±5%), 0.01~120Hz, built-in keypad</t>
    <phoneticPr fontId="3" type="noConversion"/>
  </si>
  <si>
    <t>SV370IP5A-4OL(NEW)</t>
  </si>
  <si>
    <t>37kW(50HP), 3 phase, 380~480VAC(+10%,-15%), 50~60Hz(±5%), 0.01~120Hz, built-in keypad, DC reactor</t>
    <phoneticPr fontId="3" type="noConversion"/>
  </si>
  <si>
    <t>67110009EM</t>
    <phoneticPr fontId="3" type="noConversion"/>
  </si>
  <si>
    <t>SV450IP5A-4E(UL TYPE1)</t>
  </si>
  <si>
    <t>45kW(60HP), 3 phase, 380~480V(+10%,-15%), 50~60Hz(±5%), 0.01~120Hz, built-in keypad, NEMA 1</t>
    <phoneticPr fontId="3" type="noConversion"/>
  </si>
  <si>
    <t>SV450IP5A-4O(NEW)</t>
  </si>
  <si>
    <t>45kW(60HP), 3 phase, 380~480VAC(+10%,-15%), 50~60Hz(±5%), 0.01~120Hz, built-in keypad</t>
    <phoneticPr fontId="3" type="noConversion"/>
  </si>
  <si>
    <t>SV450IP5A-4OL(NEW)</t>
  </si>
  <si>
    <t>45kW(60HP), 3 phase, 380~480VAC(+10%,-15%), 50~60Hz(±5%), 0.01~120Hz, built-in keypad, DC reactor</t>
    <phoneticPr fontId="3" type="noConversion"/>
  </si>
  <si>
    <t>67110010EM</t>
    <phoneticPr fontId="3" type="noConversion"/>
  </si>
  <si>
    <t>SV550IP5A-4E(UL TYPE1)</t>
  </si>
  <si>
    <t>55kW(75HP), 3 phase, 380~480V(+10%,-15%), 50~60Hz(±5%), 0.01~120Hz, built-in keypad, NEMA 1</t>
    <phoneticPr fontId="3" type="noConversion"/>
  </si>
  <si>
    <t>SV550IP5A-4O(NEW)</t>
  </si>
  <si>
    <t>55kW(75HP), 3 phase, 380~480VAC(+10%,-15%), 50~60Hz(±5%), 0.01~120Hz, built-in keypad</t>
    <phoneticPr fontId="3" type="noConversion"/>
  </si>
  <si>
    <t>SV550IP5A-4OL(NEW)</t>
  </si>
  <si>
    <t>55kW(75HP), 3 phase, 380~480VAC(+10%,-15%), 50~60Hz(±5%), 0.01~120Hz, built-in keypad, DC reactor</t>
    <phoneticPr fontId="3" type="noConversion"/>
  </si>
  <si>
    <t>67110011EM</t>
    <phoneticPr fontId="3" type="noConversion"/>
  </si>
  <si>
    <t>SV750IP5A-4E(UL TYPE1)</t>
  </si>
  <si>
    <t>75kW(100HP), 3 phase, 380~480V(+10%,-15%), 50~60Hz(±5%), 0.01~120Hz, built-in keypad, NEMA 1</t>
    <phoneticPr fontId="3" type="noConversion"/>
  </si>
  <si>
    <t>SV750IP5A-4O(NEW)</t>
  </si>
  <si>
    <t>75kW(100HP), 3 phase, 380~480VAC(+10%,-15%), 50~60Hz(±5%), 0.01~120Hz, built-in keypad</t>
    <phoneticPr fontId="3" type="noConversion"/>
  </si>
  <si>
    <t>SV750IP5A-4OL(NEW)</t>
  </si>
  <si>
    <t>75kW(100HP), 3 phase, 380~480VAC(+10%,-15%), 50~60Hz(±5%), 0.01~120Hz, built-in keypad, DC reactor</t>
    <phoneticPr fontId="3" type="noConversion"/>
  </si>
  <si>
    <t>67110012EM</t>
    <phoneticPr fontId="3" type="noConversion"/>
  </si>
  <si>
    <t>SV900IP5A-4E(UL TYPE1)</t>
  </si>
  <si>
    <t>90kW(125HP), 3 phase, 380~480V(+10%,-15%), 50~60Hz(±5%), 0.01~120Hz, built-in keypad, NEMA 1</t>
    <phoneticPr fontId="3" type="noConversion"/>
  </si>
  <si>
    <t>SV900IP5A-4O(NEW)</t>
  </si>
  <si>
    <t>90kW(125HP), 3 phase, 380~480VAC(+10%,-15%), 50~60Hz(±5%), 0.01~120Hz, built-in keypad</t>
    <phoneticPr fontId="3" type="noConversion"/>
  </si>
  <si>
    <t>SV900IP5A-4OL(NEW)</t>
  </si>
  <si>
    <t>90kW(125HP), 3 phase, 380~480VAC(+10%,-15%), 50~60Hz(±5%), 0.01~120Hz, built-in keypad, DC reactor</t>
    <phoneticPr fontId="3" type="noConversion"/>
  </si>
  <si>
    <t>SV1100IP5A-4OL(NEW)</t>
  </si>
  <si>
    <t>110kW(150HP), 3 phase, 380~480VAC(+10%,-15%), 50~60Hz(±5%), 0.01~120Hz, built-in keypad, DC reactor</t>
    <phoneticPr fontId="3" type="noConversion"/>
  </si>
  <si>
    <t>SV1320IP5A-4OL(NEW)</t>
  </si>
  <si>
    <t>132kW(175HP), 3 phase, 380~480VAC(+10%,-15%), 50~60Hz(±5%), 0.01~120Hz, built-in keypad, DC reactor</t>
    <phoneticPr fontId="3" type="noConversion"/>
  </si>
  <si>
    <t>SV1600IP5A-4OL(NEW)</t>
  </si>
  <si>
    <t xml:space="preserve">160kW(215HP), 3 phase, 380~480VAC(+10%,-15%), 50~60Hz(±5%), 0.01~120Hz, built-in keypad, DC reactor </t>
    <phoneticPr fontId="3" type="noConversion"/>
  </si>
  <si>
    <t>SV2200IP5A-4OL(NEW)</t>
  </si>
  <si>
    <t>220kW(300HP), 3 phase, 380~480VAC(+10%,-15%), 50~60Hz(±5%), 0.01~120Hz, built-in keypad, DC reactor</t>
    <phoneticPr fontId="3" type="noConversion"/>
  </si>
  <si>
    <t>SV2800IP5A-4OL(NEW)</t>
  </si>
  <si>
    <t>280kW(350HP), 3 phase, 380~480VAC(+10%,-15%), 50~60Hz(±5%), 0.01~120Hz, built-in keypad, DC reactor</t>
    <phoneticPr fontId="3" type="noConversion"/>
  </si>
  <si>
    <t>SV3150IP5A-4O(NEW)</t>
  </si>
  <si>
    <t>315kW(400HP), 3 phase, 380~480VAC(+10%,-15%), 50~60Hz(±5%), 0.01~120Hz, built-in keypad</t>
    <phoneticPr fontId="3" type="noConversion"/>
  </si>
  <si>
    <t>SV3750IP5A-4O(NEW)</t>
  </si>
  <si>
    <t>375kW(500HP), 3 phase, 380~480VAC(+10%,-15%), 50~60Hz(±5%), 0.01~120Hz, built-in keypad</t>
    <phoneticPr fontId="3" type="noConversion"/>
  </si>
  <si>
    <t>SV4500IP5A-4O(NEW)</t>
    <phoneticPr fontId="3" type="noConversion"/>
  </si>
  <si>
    <t>450kW(600HP), 3 phase, 380~480VAC(+10%,-15%), 50~60Hz(±5%), 0.01~120Hz, built-in keypad</t>
    <phoneticPr fontId="3" type="noConversion"/>
  </si>
  <si>
    <t>SV0055IP5A-6NE(NEW)</t>
  </si>
  <si>
    <t>SV0075IP5A-6NE(NEW)</t>
  </si>
  <si>
    <t>SV0110IP5A-6NE(NEW)</t>
  </si>
  <si>
    <t>SV0150IP5A-6NO(NEW)</t>
  </si>
  <si>
    <t>SV0185IP5A-6NO(NEW)</t>
  </si>
  <si>
    <t>SV0220IP5A-6NO(NEW)</t>
  </si>
  <si>
    <t>SV0300IP5A-6NO(NEW)</t>
  </si>
  <si>
    <t>SV0370IP5A-6O(NEW)</t>
  </si>
  <si>
    <t>SV0450IP5A-6O(NEW)</t>
  </si>
  <si>
    <t>SV0550IP5A-6O(NEW)</t>
  </si>
  <si>
    <t>SV0750IP5A-6O(NEW)</t>
  </si>
  <si>
    <t>SV0900IP5A-6O(NEW)</t>
  </si>
  <si>
    <t>SV1100IP5A-6OL(NEW)</t>
  </si>
  <si>
    <t>Starvert iP5A options</t>
    <phoneticPr fontId="3" type="noConversion"/>
  </si>
  <si>
    <t>SV-IP5A LCD KEYPAD</t>
    <phoneticPr fontId="3" type="noConversion"/>
  </si>
  <si>
    <t>LCD display keypad for iP5A</t>
    <phoneticPr fontId="3" type="noConversion"/>
  </si>
  <si>
    <t xml:space="preserve">SV-IP5A LonWork </t>
    <phoneticPr fontId="3" type="noConversion"/>
  </si>
  <si>
    <t>LonWorks communication board</t>
  </si>
  <si>
    <t>SV-IP5A BACNet</t>
    <phoneticPr fontId="3" type="noConversion"/>
  </si>
  <si>
    <t>BACnet communication board</t>
  </si>
  <si>
    <t>SV-IP5A/IV5 RS485/Modbus-RTU</t>
    <phoneticPr fontId="3" type="noConversion"/>
  </si>
  <si>
    <t>RS485(LS bus / ModbusRTU) communication board</t>
  </si>
  <si>
    <t>SV-IP5A MODBUS TCP</t>
    <phoneticPr fontId="3" type="noConversion"/>
  </si>
  <si>
    <t>Modbus TCP communication board</t>
  </si>
  <si>
    <t>Current output board</t>
  </si>
  <si>
    <t>IP5A REMOTE CABLE(2M)</t>
    <phoneticPr fontId="3" type="noConversion"/>
  </si>
  <si>
    <t>IP5A REMOTE CABLE(3M)</t>
    <phoneticPr fontId="3" type="noConversion"/>
  </si>
  <si>
    <t>IP5A REMOTE CABLE(5M)</t>
    <phoneticPr fontId="3" type="noConversion"/>
  </si>
  <si>
    <t xml:space="preserve">Starvert iV5 </t>
    <phoneticPr fontId="3" type="noConversion"/>
  </si>
  <si>
    <t>: flux vector drive, built-in keypad</t>
    <phoneticPr fontId="3" type="noConversion"/>
  </si>
  <si>
    <t>SV055iV5-2DB</t>
  </si>
  <si>
    <t>5.5kW(7.5HP), 3 phase, 200~230V(±10%), 50~60Hz(±5%), 0~3600rpm, built-in Dynamic braking transistor</t>
    <phoneticPr fontId="3" type="noConversion"/>
  </si>
  <si>
    <t>SV055IV5-2DB(MD)(NEW)</t>
    <phoneticPr fontId="3" type="noConversion"/>
  </si>
  <si>
    <t>SV075iV5-2DB</t>
  </si>
  <si>
    <t>7.5kW(10HP), 3 phase, 200~230V(±10%), 50~60Hz(±5%), 0~3600rpm, built-in Dynamic braking transistor</t>
    <phoneticPr fontId="3" type="noConversion"/>
  </si>
  <si>
    <t>SV110iV5-2DB</t>
  </si>
  <si>
    <t>11kW(15HP), 3 phase, 200~230V(±10%), 50~60Hz(±5%), 0~3600rpm, built-in Dynamic braking transistor</t>
    <phoneticPr fontId="3" type="noConversion"/>
  </si>
  <si>
    <t>SV150iV5-2DB</t>
  </si>
  <si>
    <t>15kW(20HP), 3 phase, 200~230V(±10%), 50~60Hz(±5%), 0~3600rpm, built-in Dynamic braking transistor</t>
    <phoneticPr fontId="3" type="noConversion"/>
  </si>
  <si>
    <t>SV185iV5-2DB</t>
  </si>
  <si>
    <t>18.5kW(25HP), 3 phase, 200~230V(±10%), 50~60Hz(±5%), 0~3600rpm, built-in Dynamic braking transistor</t>
    <phoneticPr fontId="3" type="noConversion"/>
  </si>
  <si>
    <t>SV220iV5-2DB</t>
  </si>
  <si>
    <t>22kW(30HP), 3 phase, 200~230V(±10%), 50~60Hz(±5%), 0~3600rpm, built-in Dynamic braking transistor</t>
    <phoneticPr fontId="3" type="noConversion"/>
  </si>
  <si>
    <t>SV300iV5-2</t>
  </si>
  <si>
    <t>30kW(40HP), 3 phase, 200~230V(±10%), 50~60Hz(±5%), 0~3600rpm</t>
    <phoneticPr fontId="3" type="noConversion"/>
  </si>
  <si>
    <t>SV370iV5-2</t>
  </si>
  <si>
    <t>37kW(50HP), 3 phase, 200~230V(±10%), 50~60Hz(±5%), 0~3600rpm</t>
    <phoneticPr fontId="3" type="noConversion"/>
  </si>
  <si>
    <t>6211019800</t>
  </si>
  <si>
    <t>SV022IV5-4DB(MD)(NEW)</t>
    <phoneticPr fontId="3" type="noConversion"/>
  </si>
  <si>
    <t>SV037IV5-4DB(MD)(NEW)</t>
    <phoneticPr fontId="3" type="noConversion"/>
  </si>
  <si>
    <t>SV055iV5-4DB</t>
  </si>
  <si>
    <t>5.5kW(7.5HP), 3 phase, 380~480V(±10%), 50~60Hz(±5%), 0~3600rpm, built-in Dynamic braking transistor</t>
    <phoneticPr fontId="3" type="noConversion"/>
  </si>
  <si>
    <t>SV055IV5-4DB(MD)(NEW)</t>
    <phoneticPr fontId="3" type="noConversion"/>
  </si>
  <si>
    <t>SV075iV5-4DB</t>
  </si>
  <si>
    <t>7.5kW(10HP), 3 phase, 380~480V(±10%), 50~60Hz(±5%), 0~3600rpm, built-in Dynamic braking transistor</t>
    <phoneticPr fontId="3" type="noConversion"/>
  </si>
  <si>
    <t>6211020100</t>
  </si>
  <si>
    <t>SV075IV5-4DB(MD)(NEW)</t>
    <phoneticPr fontId="3" type="noConversion"/>
  </si>
  <si>
    <t>SV110iV5-4DB</t>
  </si>
  <si>
    <t>11kW(15HP), 3 phase, 380~480V(±10%), 50~60Hz(±5%), 0~3600rpm, built-in Dynamic braking transistor</t>
    <phoneticPr fontId="3" type="noConversion"/>
  </si>
  <si>
    <t>6211020200</t>
  </si>
  <si>
    <t>SV110IV5-4DB(MD)(NEW)</t>
    <phoneticPr fontId="3" type="noConversion"/>
  </si>
  <si>
    <t>SV150iV5-4DB</t>
  </si>
  <si>
    <t>15kW(20HP), 3 phase, 380~480V(±10%), 50~60Hz(±5%), 0~3600rpm, built-in Dynamic braking transistor</t>
    <phoneticPr fontId="3" type="noConversion"/>
  </si>
  <si>
    <t>6211020300</t>
  </si>
  <si>
    <t>SV150IV5-4DB(MD)(NEW)</t>
    <phoneticPr fontId="3" type="noConversion"/>
  </si>
  <si>
    <t>SV185iV5-4DB</t>
  </si>
  <si>
    <t>18.5kW(25HP), 3 phase, 380~480V(±10%), 50~60Hz(±5%), 0~3600rpm, built-in Dynamic braking transistor</t>
    <phoneticPr fontId="3" type="noConversion"/>
  </si>
  <si>
    <t>6211020400</t>
  </si>
  <si>
    <t>SV185IV5-4DB(MD)(NEW)</t>
    <phoneticPr fontId="3" type="noConversion"/>
  </si>
  <si>
    <t>SV220iV5-4DB</t>
  </si>
  <si>
    <t>22kW(30HP), 3 phase, 380~480V(±10%), 50~60Hz(±5%), 0~3600rpm, built-in Dynamic braking transistor</t>
    <phoneticPr fontId="3" type="noConversion"/>
  </si>
  <si>
    <t>6211020500</t>
  </si>
  <si>
    <t>SV220IV5-4DB(MD)(NEW)</t>
    <phoneticPr fontId="3" type="noConversion"/>
  </si>
  <si>
    <t>SV300iV5-4,(380V)</t>
  </si>
  <si>
    <t>30kW(40HP), 3 phase, 380V(±10%), 50~60Hz(±5%), 0~3600rpm</t>
    <phoneticPr fontId="3" type="noConversion"/>
  </si>
  <si>
    <t>SV300iV5-4,(460V)</t>
  </si>
  <si>
    <t>30kW(40HP), 3 phase, 460V(±10%), 50~60Hz(±5%), 0~3600rpm</t>
    <phoneticPr fontId="3" type="noConversion"/>
  </si>
  <si>
    <t>SV370iV5-4,(380V)</t>
  </si>
  <si>
    <t>37kW(50HP), 3 phase, 380V(±10%), 50~60Hz(±5%), 0~3600rpm</t>
    <phoneticPr fontId="3" type="noConversion"/>
  </si>
  <si>
    <t>SV370iV5-4,(460V)</t>
  </si>
  <si>
    <t>37kW(50HP), 3 phase, 460V(±10%), 50~60Hz(±5%), 0~3600rpm</t>
    <phoneticPr fontId="3" type="noConversion"/>
  </si>
  <si>
    <t>SV450iV5-4,(380V)</t>
  </si>
  <si>
    <t>45kW(60HP), 3 phase, 380V(±10%), 50~60Hz(±5%), 0~3600rpm</t>
    <phoneticPr fontId="3" type="noConversion"/>
  </si>
  <si>
    <t>SV450iV5-4,(460V)</t>
  </si>
  <si>
    <t>45kW(60HP), 3 phase, 460V(±10%), 50~60Hz(±5%), 0~3600rpm</t>
    <phoneticPr fontId="3" type="noConversion"/>
  </si>
  <si>
    <t>SV550iV5-4,(380V)</t>
  </si>
  <si>
    <t>55kW(75HP), 3 phase, 380V(±10%), 50~60Hz(±5%), 0~3600rpm</t>
    <phoneticPr fontId="3" type="noConversion"/>
  </si>
  <si>
    <t>SV550iV5-4,(460V)</t>
  </si>
  <si>
    <t>55kW(75HP), 3 phase, 460V(±10%), 50~60Hz(±5%), 0~3600rpm</t>
    <phoneticPr fontId="3" type="noConversion"/>
  </si>
  <si>
    <t>SV750iV5-4,(380V)</t>
  </si>
  <si>
    <t>75kW(100HP), 3 phase, 380V(±10%), 50~60Hz(±5%), 0~3600rpm</t>
    <phoneticPr fontId="3" type="noConversion"/>
  </si>
  <si>
    <t>SV750iV5-4,(460V)</t>
  </si>
  <si>
    <t>75kW(100HP), 3 phase, 460V(±10%), 50~60Hz(±5%), 0~3600rpm</t>
    <phoneticPr fontId="3" type="noConversion"/>
  </si>
  <si>
    <t>SV900iV5-4,(380V)</t>
  </si>
  <si>
    <t>90kW(125HP), 3 phase, 380V(±10%), 50~60Hz(±5%), 0~3600rpm</t>
    <phoneticPr fontId="3" type="noConversion"/>
  </si>
  <si>
    <t>SV900iV5-4,(460V)</t>
  </si>
  <si>
    <t>90kW(125HP), 3 phase, 460V(±10%), 50~60Hz(±5%), 0~3600rpm</t>
    <phoneticPr fontId="3" type="noConversion"/>
  </si>
  <si>
    <t>SV1100iV5-4,(380V)</t>
  </si>
  <si>
    <t>110kW(150HP), 3 phase, 380V(±10%), 50~60Hz(±5%), 0~3600rpm</t>
    <phoneticPr fontId="3" type="noConversion"/>
  </si>
  <si>
    <t>SV1100iV5-4,(460V)</t>
  </si>
  <si>
    <t>110kW(150HP), 3 phase, 460V(±10%), 50~60Hz(±5%), 0~3600rpm</t>
    <phoneticPr fontId="3" type="noConversion"/>
  </si>
  <si>
    <t>SV1320iV5-4,(380V)</t>
  </si>
  <si>
    <t>132kW(175HP), 3 phase, 380V(±10%), 50~60Hz(±5%), 0~3600rpm</t>
    <phoneticPr fontId="3" type="noConversion"/>
  </si>
  <si>
    <t>SV1320iV5-4,(460V)</t>
  </si>
  <si>
    <t>132kW(175HP), 3 phase, 460V(±10%), 50~60Hz(±5%), 0~3600rpm</t>
    <phoneticPr fontId="3" type="noConversion"/>
  </si>
  <si>
    <t>SV1600iV5-4,(380V)</t>
  </si>
  <si>
    <t>160kW(215HP), 3 phase, 380V(±10%), 50~60Hz(±5%), 0~3600rpm</t>
    <phoneticPr fontId="3" type="noConversion"/>
  </si>
  <si>
    <t>SV1600iV5-4,(460V)</t>
  </si>
  <si>
    <t>160kW(215HP), 3 phase, 460V(±10%), 50~60Hz(±5%), 0~3600rpm</t>
    <phoneticPr fontId="3" type="noConversion"/>
  </si>
  <si>
    <t>SV2200iV5-4,(380V)</t>
  </si>
  <si>
    <t>220kW(300HP), 3 phase, 380V(±10%), 50~60Hz(±5%), 0~3600rpm</t>
    <phoneticPr fontId="3" type="noConversion"/>
  </si>
  <si>
    <t>SV2200iV5-4,(460V)</t>
  </si>
  <si>
    <t>220kW(300HP), 3 phase, 460V(±10%), 50~60Hz(±5%), 0~3600rpm</t>
    <phoneticPr fontId="3" type="noConversion"/>
  </si>
  <si>
    <t>SV2800IV5-4(5/12/15V ENCODER)</t>
    <phoneticPr fontId="3" type="noConversion"/>
  </si>
  <si>
    <t>280kW(350HP), 3 phase, 380~480V(±10%), 50~60Hz(±5%), 0~3600rpm, for Encoder 5/12/15V</t>
    <phoneticPr fontId="3" type="noConversion"/>
  </si>
  <si>
    <t>SV2800IV5-4(24V ENCODER)</t>
    <phoneticPr fontId="3" type="noConversion"/>
  </si>
  <si>
    <t>280kW(350HP), 3 phase, 380~480V(±10%), 50~60Hz(±5%), 0~3600rpm, for Encoder 24V</t>
    <phoneticPr fontId="3" type="noConversion"/>
  </si>
  <si>
    <t>SV3150IV5-4(5/12/15V ENCODER)</t>
    <phoneticPr fontId="3" type="noConversion"/>
  </si>
  <si>
    <t>315kW(400HP), 3 phase, 380~480V(±10%), 50~60Hz(±5%), 0~3600rpm, for Encoder 5/12/15V</t>
    <phoneticPr fontId="3" type="noConversion"/>
  </si>
  <si>
    <t>SV3150IV5-4(24V ENCODER)</t>
    <phoneticPr fontId="3" type="noConversion"/>
  </si>
  <si>
    <t>315kW(400HP), 3 phase, 380~480V(±10%), 50~60Hz(±5%), 0~3600rpm, for Encoder 24V</t>
    <phoneticPr fontId="3" type="noConversion"/>
  </si>
  <si>
    <t>SV3750IV5-4(5/12/15V ENCODER)</t>
    <phoneticPr fontId="3" type="noConversion"/>
  </si>
  <si>
    <t>375kW(500HP), 3 phase, 380~480V(±10%), 50~60Hz(±5%), 0~3600rpm, for Encoder 5/12/15V</t>
    <phoneticPr fontId="3" type="noConversion"/>
  </si>
  <si>
    <t>SV3750IV5-4(24V ENCODER)</t>
    <phoneticPr fontId="3" type="noConversion"/>
  </si>
  <si>
    <t>375kW(500HP), 3 phase, 380~480V(±10%), 50~60Hz(±5%), 0~3600rpm, for Encoder 24V</t>
    <phoneticPr fontId="3" type="noConversion"/>
  </si>
  <si>
    <t>Starvert iV5 options</t>
    <phoneticPr fontId="3" type="noConversion"/>
  </si>
  <si>
    <t>SV-iV5 EL I/O</t>
    <phoneticPr fontId="3" type="noConversion"/>
  </si>
  <si>
    <t>Optional I/O Interface Card for Elevator Application</t>
    <phoneticPr fontId="3" type="noConversion"/>
  </si>
  <si>
    <t>SV-IV5 ENC_DIV(OC)</t>
    <phoneticPr fontId="3" type="noConversion"/>
  </si>
  <si>
    <t>Encoder division card(open collector)</t>
    <phoneticPr fontId="3" type="noConversion"/>
  </si>
  <si>
    <t>SV-IV5 SYNC I/O</t>
    <phoneticPr fontId="3" type="noConversion"/>
  </si>
  <si>
    <t xml:space="preserve">Speed / positioning card for Synchronization operation </t>
    <phoneticPr fontId="3" type="noConversion"/>
  </si>
  <si>
    <t>ProfiBus DP communication card</t>
    <phoneticPr fontId="3" type="noConversion"/>
  </si>
  <si>
    <t>DeviceNet communication card</t>
    <phoneticPr fontId="3" type="noConversion"/>
  </si>
  <si>
    <t>RS485 &amp; Modbus-RTU communication card</t>
    <phoneticPr fontId="3" type="noConversion"/>
  </si>
  <si>
    <t>SV-IV5 SIN/COS(Encoder)</t>
    <phoneticPr fontId="3" type="noConversion"/>
  </si>
  <si>
    <t>Sin/Cos encoder signal input card</t>
    <phoneticPr fontId="3" type="noConversion"/>
  </si>
  <si>
    <t>INV,SIN/COS_ENDAT(SV-IV5),XT-V5M1</t>
    <phoneticPr fontId="3" type="noConversion"/>
  </si>
  <si>
    <t>Encoder option card for Endat 2.1/01(HEIDENHAIN) ECN1313 / ECN413/ERN1387/ERN487</t>
    <phoneticPr fontId="3" type="noConversion"/>
  </si>
  <si>
    <t>INV,SIN/COS_ENDAT(SV-IV5),XT-V5M2</t>
    <phoneticPr fontId="3" type="noConversion"/>
  </si>
  <si>
    <t>SV-IV5 Download Kit</t>
    <phoneticPr fontId="3" type="noConversion"/>
  </si>
  <si>
    <t>SV-IV5 O/S Download Kit</t>
    <phoneticPr fontId="3" type="noConversion"/>
  </si>
  <si>
    <t>Dynamic Braking Unit</t>
    <phoneticPr fontId="3" type="noConversion"/>
  </si>
  <si>
    <t>: 150% torque for 100 seconds</t>
    <phoneticPr fontId="3" type="noConversion"/>
  </si>
  <si>
    <t>SV150DBU-2</t>
    <phoneticPr fontId="3" type="noConversion"/>
  </si>
  <si>
    <t xml:space="preserve">Brake unit for 11 to 15kW, 200V / 10%ED </t>
    <phoneticPr fontId="3" type="noConversion"/>
  </si>
  <si>
    <t>SV220DBU-2</t>
  </si>
  <si>
    <t xml:space="preserve">Brake unit for 18.5 to 22kW, 200V / 10%ED </t>
    <phoneticPr fontId="3" type="noConversion"/>
  </si>
  <si>
    <t>SV037DBH-2(NEW)</t>
    <phoneticPr fontId="3" type="noConversion"/>
  </si>
  <si>
    <t xml:space="preserve">Brake unit for 30 to 37kW, 200V / 10%ED </t>
    <phoneticPr fontId="3" type="noConversion"/>
  </si>
  <si>
    <t>SV150DBU-4</t>
    <phoneticPr fontId="3" type="noConversion"/>
  </si>
  <si>
    <t xml:space="preserve">Brake unit for 11 to 15kW, 400V / 10%ED </t>
    <phoneticPr fontId="3" type="noConversion"/>
  </si>
  <si>
    <t>SV220DBU-4</t>
  </si>
  <si>
    <t xml:space="preserve">Brake unit for 18.5 to 22kW, 400V / 10%ED </t>
    <phoneticPr fontId="3" type="noConversion"/>
  </si>
  <si>
    <t>SV037DBH-4(NEW)</t>
    <phoneticPr fontId="3" type="noConversion"/>
  </si>
  <si>
    <t xml:space="preserve">Brake unit for 30 to 37kW, 400V / 10%ED </t>
    <phoneticPr fontId="3" type="noConversion"/>
  </si>
  <si>
    <t>SV075DBH-4(NEW)</t>
    <phoneticPr fontId="3" type="noConversion"/>
  </si>
  <si>
    <t xml:space="preserve">Brake unit for 45 to 75kW, 400V / 10%ED </t>
    <phoneticPr fontId="3" type="noConversion"/>
  </si>
  <si>
    <t>SV150DBU-2U</t>
    <phoneticPr fontId="3" type="noConversion"/>
  </si>
  <si>
    <t>Brake unit for 11 to 15kW, 200V / 10%ED (UL, cUL listed)</t>
    <phoneticPr fontId="3" type="noConversion"/>
  </si>
  <si>
    <t>SV220DBU-2U</t>
    <phoneticPr fontId="3" type="noConversion"/>
  </si>
  <si>
    <t>Brake unit for 18.5 to 22kW, 200V / 10%ED (UL, cUL listed)</t>
    <phoneticPr fontId="3" type="noConversion"/>
  </si>
  <si>
    <t>SV370DBU-2U</t>
    <phoneticPr fontId="3" type="noConversion"/>
  </si>
  <si>
    <t>Brake unit for 30 to 37kW, 200V / 10%ED (UL, cUL listed)</t>
    <phoneticPr fontId="3" type="noConversion"/>
  </si>
  <si>
    <t>SV550DBU-2U</t>
    <phoneticPr fontId="3" type="noConversion"/>
  </si>
  <si>
    <t>Brake unit for 45 to 55kW, 200V / 10%ED (UL, cUL listed)</t>
    <phoneticPr fontId="3" type="noConversion"/>
  </si>
  <si>
    <t>SV150DBU-4U</t>
    <phoneticPr fontId="3" type="noConversion"/>
  </si>
  <si>
    <t>Brake unit for 11 to 15kW, 400V / 10%ED (UL, cUL listed)</t>
    <phoneticPr fontId="3" type="noConversion"/>
  </si>
  <si>
    <t>SV220DBU-4U</t>
    <phoneticPr fontId="3" type="noConversion"/>
  </si>
  <si>
    <r>
      <t xml:space="preserve">Brake unit for 18.5 to 22kW, 400V / 10%ED </t>
    </r>
    <r>
      <rPr>
        <sz val="9"/>
        <rFont val="Arial"/>
        <family val="2"/>
      </rPr>
      <t>(UL, cUL listed)</t>
    </r>
    <phoneticPr fontId="3" type="noConversion"/>
  </si>
  <si>
    <t>SV370DBU-4U</t>
    <phoneticPr fontId="3" type="noConversion"/>
  </si>
  <si>
    <t>Brake unit for 30 to 37kW, 400V / 10%ED (UL, cUL listed)</t>
    <phoneticPr fontId="3" type="noConversion"/>
  </si>
  <si>
    <t>SV550DBU-4U</t>
    <phoneticPr fontId="3" type="noConversion"/>
  </si>
  <si>
    <t>Brake unit for 45 to 55kW, 400V / 10%ED (UL, cUL listed)</t>
    <phoneticPr fontId="3" type="noConversion"/>
  </si>
  <si>
    <t>SV750DBU-4U</t>
    <phoneticPr fontId="3" type="noConversion"/>
  </si>
  <si>
    <t>Brake unit for 75kW, 400V / 10%ED (UL, cUL listed)</t>
    <phoneticPr fontId="3" type="noConversion"/>
  </si>
  <si>
    <t>SV750DB-4</t>
    <phoneticPr fontId="3" type="noConversion"/>
  </si>
  <si>
    <t>Brake unit for 45 to 75kW, 400V / 100%ED (CE marked )</t>
    <phoneticPr fontId="3" type="noConversion"/>
  </si>
  <si>
    <t>SV2200DB-4</t>
    <phoneticPr fontId="3" type="noConversion"/>
  </si>
  <si>
    <t>Brake unit for 160 to 220kW, 400V / 100%ED (CE marked )</t>
    <phoneticPr fontId="3" type="noConversion"/>
  </si>
  <si>
    <t>External brake resistors</t>
    <phoneticPr fontId="3" type="noConversion"/>
  </si>
  <si>
    <t>: Based on 5% ED(Enable duty)</t>
    <phoneticPr fontId="3" type="noConversion"/>
  </si>
  <si>
    <t>MCRA 120 W 100 OHM J</t>
    <phoneticPr fontId="3" type="noConversion"/>
  </si>
  <si>
    <t>120 watt, 100 ohm resistor</t>
    <phoneticPr fontId="3" type="noConversion"/>
  </si>
  <si>
    <t>MCRA 120 W 50 OHM J</t>
  </si>
  <si>
    <t>120 watt, 50 ohm resistor</t>
    <phoneticPr fontId="3" type="noConversion"/>
  </si>
  <si>
    <t>MCRA 120 W 40 OHM J</t>
  </si>
  <si>
    <t>120 watt, 40 ohm resistor</t>
    <phoneticPr fontId="3" type="noConversion"/>
  </si>
  <si>
    <t>MCRA 200 W 100 OHM J</t>
  </si>
  <si>
    <t>200 watt, 100 ohm resistor</t>
    <phoneticPr fontId="3" type="noConversion"/>
  </si>
  <si>
    <t>MCRA 200 W 160 OHM J</t>
  </si>
  <si>
    <t>200 watt, 160 ohm resistor</t>
    <phoneticPr fontId="3" type="noConversion"/>
  </si>
  <si>
    <t>MCRA 200 W 200 OHM J</t>
  </si>
  <si>
    <t>200 watt, 200 ohm resistor</t>
    <phoneticPr fontId="3" type="noConversion"/>
  </si>
  <si>
    <t>MCRB 300 W 100 OHM J</t>
  </si>
  <si>
    <t>300 watt, 100 ohm resistor</t>
    <phoneticPr fontId="3" type="noConversion"/>
  </si>
  <si>
    <t>MCRB 400 W 200 OHM J</t>
  </si>
  <si>
    <t>400 watt, 200 ohm resistor</t>
    <phoneticPr fontId="3" type="noConversion"/>
  </si>
  <si>
    <t>MCRB 400 W 160 OHM J</t>
  </si>
  <si>
    <t>400 watt, 160 ohm resistor</t>
    <phoneticPr fontId="3" type="noConversion"/>
  </si>
  <si>
    <t>MCRB 400 W 100 OHM J</t>
  </si>
  <si>
    <t>400 watt, 100 ohm resistor</t>
    <phoneticPr fontId="3" type="noConversion"/>
  </si>
  <si>
    <t>MCRB 400 W 50 OHM J</t>
  </si>
  <si>
    <t>400 watt, 50 ohm resistor</t>
    <phoneticPr fontId="3" type="noConversion"/>
  </si>
  <si>
    <t>MCRB 400 W 40 OHM J</t>
  </si>
  <si>
    <t>400 watt, 40 ohm resistor</t>
    <phoneticPr fontId="3" type="noConversion"/>
  </si>
  <si>
    <t>MCRB-ST 0.6 KW 130 OHM J</t>
  </si>
  <si>
    <t>600 watt, 130 ohm resistor</t>
    <phoneticPr fontId="3" type="noConversion"/>
  </si>
  <si>
    <t>MCRB-ST 0.6 KW 33 OHM J</t>
  </si>
  <si>
    <t>600 watt, 33 ohm resistor</t>
    <phoneticPr fontId="3" type="noConversion"/>
  </si>
  <si>
    <t>MCRM-ST 0.8 KW 20 OHM J</t>
  </si>
  <si>
    <t>800 watt, 20 ohm resistor</t>
    <phoneticPr fontId="3" type="noConversion"/>
  </si>
  <si>
    <t>MCRM-ST 1.0 KW 85 OHM J</t>
  </si>
  <si>
    <t>1 kW, 85 ohm resistor</t>
    <phoneticPr fontId="3" type="noConversion"/>
  </si>
  <si>
    <t>MCRM-ST 1.2 KW 60 OHM J</t>
  </si>
  <si>
    <t>1.2 kW, 60 ohm resistor</t>
    <phoneticPr fontId="3" type="noConversion"/>
  </si>
  <si>
    <t>MCRM-ST 1.2 KW 15 OHM J</t>
  </si>
  <si>
    <t>1.2 kW, 15 ohm resistor</t>
    <phoneticPr fontId="3" type="noConversion"/>
  </si>
  <si>
    <t>MCRM-ST 2.0 KW 40 OHM J</t>
  </si>
  <si>
    <t>2 kW, 40 ohm resistor</t>
    <phoneticPr fontId="3" type="noConversion"/>
  </si>
  <si>
    <t>MCRM-ST 2.4 KW 30 OHM J</t>
  </si>
  <si>
    <t>2.4 kW, 30 ohm resistor</t>
    <phoneticPr fontId="3" type="noConversion"/>
  </si>
  <si>
    <t>MCRM-ST 2.4 KW 10 OHM J</t>
  </si>
  <si>
    <t>2.4 kW, 10 ohm resistor</t>
    <phoneticPr fontId="3" type="noConversion"/>
  </si>
  <si>
    <t>MCRM-ST 2.4 KW 8 OHM J</t>
  </si>
  <si>
    <t>2.4 kW, 8 ohm resistor</t>
    <phoneticPr fontId="3" type="noConversion"/>
  </si>
  <si>
    <t>MCRM-ST 3.6 KW 20 OHM J</t>
  </si>
  <si>
    <t>3.6 kW, 30 ohm reistor</t>
    <phoneticPr fontId="3" type="noConversion"/>
  </si>
  <si>
    <t>MCRM-ST 3.6 KW 5 OHM J</t>
  </si>
  <si>
    <t>3.6 kW, 5 ohm resistor</t>
    <phoneticPr fontId="3" type="noConversion"/>
  </si>
  <si>
    <t>LSLV S100 (Protection degree IP20)</t>
    <phoneticPr fontId="3" type="noConversion"/>
  </si>
  <si>
    <t>HD</t>
    <phoneticPr fontId="3" type="noConversion"/>
  </si>
  <si>
    <t>LSLV0004S100-1EONNS(EXPORT)</t>
  </si>
  <si>
    <t>0.4kW(1/2HP), 1 phase, 200~240VAC(+10%,-15%), 50~60Hz(±5%), 0.1~400Hz,  fixed LED keypad,  built-in brake unit, control terminal I/O 5mm pitch</t>
    <phoneticPr fontId="3" type="noConversion"/>
  </si>
  <si>
    <t>LSLV0004S100-1EONNM(EXPORT)</t>
  </si>
  <si>
    <t>0.4kW(1/2HP), 1 phase, 200~240VAC(+10%,-15%), 50~60Hz(±5%), 0.1~400Hz,  fixed LED keypad,  built-in brake unit, control terminal I/O 3.5mm pitch</t>
    <phoneticPr fontId="3" type="noConversion"/>
  </si>
  <si>
    <t>LSLV0004S100-1EOFNS(EXPORT)</t>
  </si>
  <si>
    <t>0.4kW(1/2HP), 1 phase, 200~240VAC(+10%,-15%), 50~60Hz(±5%), 0.1~400Hz,  fixed LED keypad,  built-in brake unit, EMC filter(C2), control terminal I/O 5mm pitch</t>
    <phoneticPr fontId="3" type="noConversion"/>
  </si>
  <si>
    <t>LSLV0004S100-1EOFNM(EXPORT)</t>
  </si>
  <si>
    <t>0.4kW(1/2HP), 1 phase, 200~240VAC(+10%,-15%), 50~60Hz(±5%), 0.1~400Hz,  fixed LED keypad,  built-in brake unit, EMC filter(C2), control terminal I/O 3.5mm pitch</t>
    <phoneticPr fontId="3" type="noConversion"/>
  </si>
  <si>
    <t>LSLV0008S100-1EONNS(EXPORT)</t>
  </si>
  <si>
    <t>0.75kW(1HP), 1 phase, 200~240VAC(+10%,-15%), 50~60Hz(±5%), 0.1~400Hz,  fixed LED keypad, built-in brake unit, control terminal I/O 5mm pitch</t>
    <phoneticPr fontId="3" type="noConversion"/>
  </si>
  <si>
    <t>LSLV0008S100-1EONNM(EXPORT)</t>
  </si>
  <si>
    <t>0.75kW(1HP), 1 phase, 200~240VAC(+10%,-15%), 50~60Hz(±5%), 0.1~400Hz,  fixed LED keypad, built-in brake unit, control terminal I/O 3.5mm pitch</t>
    <phoneticPr fontId="3" type="noConversion"/>
  </si>
  <si>
    <t>LSLV0008S100-1EOFNS(EXPORT)</t>
  </si>
  <si>
    <t>0.75kW(1HP), 1 phase, 200~240VAC(+10%,-15%), 50~60Hz(±5%), 0.1~400Hz,  fixed LED keypad, built-in brake unit, EMC filter(C2), control terminal I/O 5mm pitch</t>
    <phoneticPr fontId="3" type="noConversion"/>
  </si>
  <si>
    <t>LSLV0008S100-1EOFNM(EXPORT)</t>
  </si>
  <si>
    <t>0.75kW(1HP), 1 phase, 200~240VAC(+10%,-15%), 50~60Hz(±5%), 0.1~400Hz,  fixed LED keypad, built-in brake unit, EMC filter(C2), control terminal I/O 3.5mm pitch</t>
    <phoneticPr fontId="3" type="noConversion"/>
  </si>
  <si>
    <t>LSLV0015S100-1EONNS(EXPORT)</t>
  </si>
  <si>
    <t>1.5kW(2HP), 1 phase, 200~240VAC(+10%,-15%), 50~60Hz(±5%), 0.1~400Hz,  fixed LED keypad, built-in brake unit, control terminal I/O 5mm pitch</t>
    <phoneticPr fontId="3" type="noConversion"/>
  </si>
  <si>
    <t>LSLV0015S100-1EONNM(EXPORT)</t>
  </si>
  <si>
    <t>1.5kW(2HP), 1 phase, 200~240VAC(+10%,-15%), 50~60Hz(±5%), 0.1~400Hz,  fixed LED keypad, built-in brake unit, control terminal I/O 3.5mm pitch</t>
    <phoneticPr fontId="3" type="noConversion"/>
  </si>
  <si>
    <t>LSLV0015S100-1EOFNS(EXPORT)</t>
  </si>
  <si>
    <t>1.5kW(2HP), 1 phase, 200~240VAC(+10%,-15%), 50~60Hz(±5%), 0.1~400Hz,  fixed LED keypad, built-in brake unit, EMC filter(C2), control terminal I/O 5mm pitch</t>
    <phoneticPr fontId="3" type="noConversion"/>
  </si>
  <si>
    <t>LSLV0015S100-1EOFNM(EXPORT)</t>
  </si>
  <si>
    <t>1.5kW(2HP), 1 phase, 200~240VAC(+10%,-15%), 50~60Hz(±5%), 0.1~400Hz,  fixed LED keypad, built-in brake unit, EMC filter(C2), control terminal I/O 3.5mm pitch</t>
    <phoneticPr fontId="3" type="noConversion"/>
  </si>
  <si>
    <t>LSLV0022S100-1EONNS(EXPORT)</t>
  </si>
  <si>
    <t>2.2kW(3HP), 1 phase, 200~240VAC(+10%,-15%), 50~60Hz(±5%), 0.1~400Hz,  fixed LED keypad, built-in brake unit, control terminal I/O 5mm pitch</t>
    <phoneticPr fontId="3" type="noConversion"/>
  </si>
  <si>
    <t>LSLV0022S100-1EONNM(EXPORT)</t>
  </si>
  <si>
    <t>2.2kW(3HP), 1 phase, 200~240VAC(+10%,-15%), 50~60Hz(±5%), 0.1~400Hz,  fixed LED keypad, built-in brake unit, control terminal I/O 3.5mm pitch</t>
    <phoneticPr fontId="3" type="noConversion"/>
  </si>
  <si>
    <t>LSLV0022S100-1EOFNS(EXPORT)</t>
  </si>
  <si>
    <t>2.2kW(3HP), 1 phase, 200~240VAC(+10%,-15%), 50~60Hz(±5%), 0.1~400Hz,  fixed LED keypad, built-in brake unit, EMC filter(C2), control terminal I/O 5mm pitch</t>
    <phoneticPr fontId="3" type="noConversion"/>
  </si>
  <si>
    <t>LSLV0022S100-1EOFNM(EXPORT)</t>
  </si>
  <si>
    <t>2.2kW(3HP), 1 phase, 200~240VAC(+10%,-15%), 50~60Hz(±5%), 0.1~400Hz,  fixed LED keypad, built-in brake unit, EMC filter(C2), control terminal I/O 3.5mm pitch</t>
    <phoneticPr fontId="3" type="noConversion"/>
  </si>
  <si>
    <t>LSLV0004S100-2EONNS(EXPORT)</t>
  </si>
  <si>
    <t>0.4kW(1/2HP), 3 phase, 200~240VAC(+10%,-15%), 50~60Hz(±5%), 0.1~400Hz, fixed LED keypad, built-in brake unit, control terminal I/O 5mm pitch</t>
    <phoneticPr fontId="3" type="noConversion"/>
  </si>
  <si>
    <t>LSLV0004S100-2EONNM(EXPORT)</t>
  </si>
  <si>
    <t>0.4kW(1/2HP), 3 phase, 200~240VAC(+10%,-15%), 50~60Hz(±5%), 0.1~400Hz, fixed LED keypad, built-in brake unit, control terminal I/O 3.5mm pitch</t>
    <phoneticPr fontId="3" type="noConversion"/>
  </si>
  <si>
    <t>LSLV0008S100-2EONNS(EXPORT)</t>
  </si>
  <si>
    <t>0.75kW(1HP), 3 phase, 200~240VAC(+10%,-15%), 50~60Hz(±5%), 0.1~400Hz, fixed LED keypad, built-in brake unit, control terminal I/O 5mm pitch</t>
    <phoneticPr fontId="3" type="noConversion"/>
  </si>
  <si>
    <t>LSLV0008S100-2EONNM(EXPORT)</t>
  </si>
  <si>
    <t>0758kW(1HP), 3 phase, 200~240VAC(+10%,-15%), 50~60Hz(±5%), 0.1~400Hz, fixed LED keypad, built-in brake unit, control terminal I/O 3.5mm pitch</t>
    <phoneticPr fontId="3" type="noConversion"/>
  </si>
  <si>
    <t>LSLV0015S100-2EONNS(EXPORT)</t>
  </si>
  <si>
    <t>1.5kW(2HP), 3 phase, 200~240VAC(+10%,-15%), 50~60Hz(±5%), 0.1~400Hz, fixed LED keypad, built-in brake unit, control terminal I/O 5mm pitch</t>
    <phoneticPr fontId="3" type="noConversion"/>
  </si>
  <si>
    <t>LSLV0015S100-2EONNM(EXPORT)</t>
  </si>
  <si>
    <t>1.5kW(2HP), 3 phase, 200~240VAC(+10%,-15%), 50~60Hz(±5%), 0.1~400Hz, fixed LED keypad, built-in brake unit, control terminal I/O 3.5mm pitch</t>
    <phoneticPr fontId="3" type="noConversion"/>
  </si>
  <si>
    <t>LSLV0022S100-2EONNS(EXPORT)</t>
  </si>
  <si>
    <t>2.2kW(3HP), 3 phase, 200~240VAC(+10%,-15%), 50~60Hz(±5%), 0.1~400Hz, fixed LED keypad, built-in brake unit, control terminal I/O 5mm pitch</t>
    <phoneticPr fontId="3" type="noConversion"/>
  </si>
  <si>
    <t>LSLV0022S100-2EONNM(EXPORT)</t>
  </si>
  <si>
    <t>2.2kW(3HP), 3 phase, 200~240VAC(+10%,-15%), 50~60Hz(±5%), 0.1~400Hz, fixed LED keypad, built-in brake unit, control terminal I/O 3.5mm pitch</t>
    <phoneticPr fontId="3" type="noConversion"/>
  </si>
  <si>
    <t>LSLV0037S100-2EONNS(EXPORT)</t>
  </si>
  <si>
    <t>3.7kW(5HP), 3 phase, 200~240VAC(+10%,-15%), 50~60Hz(±5%), 0.1~400Hz, fixed LED keypad, built-in brake unit, control terminal I/O 5mm pitch</t>
    <phoneticPr fontId="3" type="noConversion"/>
  </si>
  <si>
    <t>LSLV0037S100-2EONNM(EXPORT)</t>
  </si>
  <si>
    <t>3.7kW(5HP), 3 phase, 200~240VAC(+10%,-15%), 50~60Hz(±5%), 0.1~400Hz, fixed LED keypad, built-in brake unit, control terminal I/O 3.5mm pitch</t>
    <phoneticPr fontId="3" type="noConversion"/>
  </si>
  <si>
    <t>LSLV0040S100-2EONNS(EXPORT)</t>
  </si>
  <si>
    <t>4kW(5.4HP), 3 phase, 200~240VAC(+10%,-15%), 50~60Hz(±5%), 0.1~400Hz, fixed LED keypad, built-in brake unit, control terminal I/O 5mm pitch</t>
    <phoneticPr fontId="3" type="noConversion"/>
  </si>
  <si>
    <t>LSLV0040S100-2EONNM(EXPORT)</t>
  </si>
  <si>
    <t>4kW(5.4HP), 3 phase, 200~240VAC(+10%,-15%), 50~60Hz(±5%), 0.1~400Hz, fixed LED keypad, built-in brake unit, control terminal I/O 3.5mm pitch</t>
    <phoneticPr fontId="3" type="noConversion"/>
  </si>
  <si>
    <t>LSLV0055S100-2EONNS(EXPORT)</t>
  </si>
  <si>
    <t>5.5kW(7.5HP), 3 phase, 200~240VAC(+10%,-15%), 50~60Hz(±5%), 0.1~400Hz, fixed LED keypad, built-in brake unit, control terminal I/O 5mm pitch</t>
    <phoneticPr fontId="3" type="noConversion"/>
  </si>
  <si>
    <t>LSLV0055S100-2EONNM(EXPORT)</t>
  </si>
  <si>
    <t>5.5kW(7.5HP), 3 phase, 200~240VAC(+10%,-15%), 50~60Hz(±5%), 0.1~400Hz, fixed LED keypad, built-in brake unit, control terminal I/O 3.5mm pitch</t>
    <phoneticPr fontId="3" type="noConversion"/>
  </si>
  <si>
    <t>LSLV0075S100-2EONNS(EXPORT)</t>
  </si>
  <si>
    <t>7.5kW(10HP), 3 phase, 200~240VAC(+10%,-15%), 50~60Hz(±5%), 0.1~400Hz, fixed LED keypad, built-in brake unit, control terminal I/O 5mm pitch</t>
    <phoneticPr fontId="3" type="noConversion"/>
  </si>
  <si>
    <t>LSLV0075S100-2EONNM(EXPORT)</t>
  </si>
  <si>
    <t>7.5kW(10HP), 3 phase, 200~240VAC(+10%,-15%), 50~60Hz(±5%), 0.1~400Hz, fixed LED keypad, built-in brake unit, control terminal I/O 3.5mm pitch</t>
    <phoneticPr fontId="3" type="noConversion"/>
  </si>
  <si>
    <t>LSLV0110S100-2EONNS(EXPORT)</t>
  </si>
  <si>
    <t>11kW(15HP), 3 phase, 200~240VAC(+10%,-15%), 50~60Hz(±5%), 0.1~400Hz,  fixed LED keypad, built-in brake unit, control terminal I/O 5mm pitch</t>
    <phoneticPr fontId="3" type="noConversion"/>
  </si>
  <si>
    <t>LSLV0110S100-2EONNM(EXPORT)</t>
  </si>
  <si>
    <t>11kW(15HP), 3 phase, 200~240VAC(+10%,-15%), 50~60Hz(±5%), 0.1~400Hz,  fixed LED keypad, built-in brake unit, control terminal I/O 3.5mm pitch</t>
    <phoneticPr fontId="3" type="noConversion"/>
  </si>
  <si>
    <t>LSLV0150S100-2EONNS(EXPORT)</t>
  </si>
  <si>
    <t>15kW(20HP), 3 phase, 200~240VAC(+10%,-15%), 50~60Hz(±5%), 0.1~400Hz,  fixed LED keypad, built-in brake unit, control terminal I/O 5mm pitch</t>
    <phoneticPr fontId="3" type="noConversion"/>
  </si>
  <si>
    <t>LSLV0150S100-2EONNM(EXPORT)</t>
  </si>
  <si>
    <t>15kW(20HP), 3 phase, 200~240VAC(+10%,-15%), 50~60Hz(±5%), 0.1~400Hz,  fixed LED keypad, built-in brake unit, control terminal I/O 3.5mm pitch</t>
  </si>
  <si>
    <t>LSLV0004S100-4EONNS(EXPORT)</t>
  </si>
  <si>
    <t>0.4kW(1/2HP), 3 phase, 380~480VAC(+10%,-15%), 50~60Hz(±5%), 0.1~400Hz,  fixed LED keypad, built-in brake unit, control terminal I/O 5mm pitch</t>
    <phoneticPr fontId="3" type="noConversion"/>
  </si>
  <si>
    <t>LSLV0004S100-4EONNM(EXPORT)</t>
  </si>
  <si>
    <t>0.4kW(1/2HP), 3 phase, 380~480VAC(+10%,-15%), 50~60Hz(±5%), 0.1~400Hz,  fixed LED keypad, built-in brake unit, control terminal I/O 3.5mm pitch</t>
    <phoneticPr fontId="3" type="noConversion"/>
  </si>
  <si>
    <t>LSLV0004S100-4EOFNS(EXPORT)</t>
  </si>
  <si>
    <t>0.4kW(1/2HP), 3 phase, 380~480VAC(+10%,-15%), 50~60Hz(±5%), 0.1~400Hz, fixed LED keypad, built-in brake unit, EMC filter(C3), control terminal I/O 5mm pitch</t>
    <phoneticPr fontId="3" type="noConversion"/>
  </si>
  <si>
    <t>LSLV0004S100-4EOFNM(EXPORT)</t>
  </si>
  <si>
    <t>0.4kW(1/2HP), 3 phase, 380~480VAC(+10%,-15%), 50~60Hz(±5%), 0.1~400Hz, fixed LED keypad, built-in brake unit, EMC filter(C3), control terminal I/O 3.5mm pitch</t>
    <phoneticPr fontId="3" type="noConversion"/>
  </si>
  <si>
    <t>LSLV0008S100-4EONNS(EXPORT)</t>
  </si>
  <si>
    <t>0.75kW(1HP), 3 phase, 380~480VAC(+10%,-15%), 50~60Hz(±5%), 0.1~400Hz, fixed LED keypad, built-in brake unit, control terminal I/O 5mm pitch</t>
    <phoneticPr fontId="3" type="noConversion"/>
  </si>
  <si>
    <t>LSLV0008S100-4EONNM(EXPORT)</t>
  </si>
  <si>
    <t>0.75kW(1HP), 3 phase, 380~480VAC(+10%,-15%), 50~60Hz(±5%), 0.1~400Hz, fixed LED keypad, built-in brake unit, control terminal I/O 3.5mm pitch</t>
    <phoneticPr fontId="3" type="noConversion"/>
  </si>
  <si>
    <t>LSLV0008S100-4EOFNS(EXPORT)</t>
  </si>
  <si>
    <t>0.75kW(1HP), 3 phase, 380~480VAC(+10%,-15%), 50~60Hz(±5%), 0.1~400Hz, fixed LED keypad, built-in brake unit, EMC filter(C3), control terminal I/O 5mm pitch</t>
    <phoneticPr fontId="3" type="noConversion"/>
  </si>
  <si>
    <t>LSLV0008S100-4EOFNM(EXPORT)</t>
  </si>
  <si>
    <t>0.75kW(1HP), 3 phase, 380~480VAC(+10%,-15%), 50~60Hz(±5%), 0.1~400Hz, fixed LED keypad, built-in brake unit, EMC filter(C3), control terminal I/O 3.5mm pitch</t>
    <phoneticPr fontId="3" type="noConversion"/>
  </si>
  <si>
    <t>LSLV0015S100-4EONNS(EXPORT)</t>
  </si>
  <si>
    <t>1.5kW(2HP), 3 phase, 380~480VAC(+10%,-15%), 50~60Hz(±5%), 0.1~400Hz, fixed LED keypad, built-in brake unit, control terminal I/O 5mm pitch</t>
    <phoneticPr fontId="3" type="noConversion"/>
  </si>
  <si>
    <t>LSLV0015S100-4EONNM(EXPORT)</t>
  </si>
  <si>
    <t>1.5kW(2HP), 3 phase, 380~480VAC(+10%,-15%), 50~60Hz(±5%), 0.1~400Hz, fixed LED keypad, built-in brake unit, control terminal I/O 3.5mm pitch</t>
    <phoneticPr fontId="3" type="noConversion"/>
  </si>
  <si>
    <t>LSLV0015S100-4EOFNS(EXPORT)</t>
  </si>
  <si>
    <t>1.5kW(2HP), 3 phase, 380~480VAC(+10%,-15%), 50~60Hz(±5%), 0.1~400Hz, fixed LED keypad, built-in brake unit, EMC filter(C3), control terminal I/O 5mm pitch</t>
    <phoneticPr fontId="3" type="noConversion"/>
  </si>
  <si>
    <t>LSLV0015S100-4EOFNM(EXPORT)</t>
  </si>
  <si>
    <t>1.5kW(2HP), 3 phase, 380~480VAC(+10%,-15%), 50~60Hz(±5%), 0.1~400Hz, fixed LED keypad, built-in brake unit, EMC filter(C3), control terminal I/O 3.5mm pitch</t>
    <phoneticPr fontId="3" type="noConversion"/>
  </si>
  <si>
    <t>LSLV0022S100-4EONNS(EXPORT)</t>
  </si>
  <si>
    <t>2.2kW(3HP), 3 phase, 380~480VAC(+10%,-15%),  50~60Hz(±5%), 0.1~400Hz, fixed LED keypad, built-in brake unit, control terminal I/O 5mm pitch</t>
    <phoneticPr fontId="3" type="noConversion"/>
  </si>
  <si>
    <t>LSLV0022S100-4EONNM(EXPORT)</t>
  </si>
  <si>
    <t>2.2kW(3HP), 3 phase, 380~480VAC(+10%,-15%),  50~60Hz(±5%), 0.1~400Hz, fixed LED keypad, built-in brake unit, control terminal I/O 3.5mm pitch</t>
    <phoneticPr fontId="3" type="noConversion"/>
  </si>
  <si>
    <t>LSLV0022S100-4EOFNS(EXPORT)</t>
  </si>
  <si>
    <t>2.2kW(3HP), 3 phase, 380~480VAC(+10%,-15%),  50~60Hz(±5%), 0.1~400Hz, fixed LED keypad, built-in brake unit, EMC filter(C3), control terminal I/O 5mm pitch</t>
    <phoneticPr fontId="3" type="noConversion"/>
  </si>
  <si>
    <t>LSLV0022S100-4EOFNM(EXPORT)</t>
  </si>
  <si>
    <t>2.2kW(3HP), 3 phase, 380~480VAC(+10%,-15%),  50~60Hz(±5%), 0.1~400Hz, fixed LED keypad, built-in brake unit, EMC filter(C3), control terminal I/O 3.5mm pitch</t>
    <phoneticPr fontId="3" type="noConversion"/>
  </si>
  <si>
    <t>LSLV0037S100-4EONNS(EXPORT)</t>
  </si>
  <si>
    <t>3.7kW(5HP), 3 phase, 380~480VAC(+10%,-15%),  50~60Hz(±5%), 0.1~400Hz, fixed LED keypad, built-in brake unit, control terminal I/O 5mm pitch</t>
    <phoneticPr fontId="3" type="noConversion"/>
  </si>
  <si>
    <t>LSLV0037S100-4EONNM(EXPORT)</t>
  </si>
  <si>
    <t>3.7kW(5HP), 3 phase, 380~480VAC(+10%,-15%),  50~60Hz(±5%), 0.1~400Hz, fixed LED keypad, built-in brake unit, control terminal I/O 3.5mm pitch</t>
    <phoneticPr fontId="3" type="noConversion"/>
  </si>
  <si>
    <t>LSLV0037S100-4EOFNS(EXPORT)</t>
  </si>
  <si>
    <t>3.7kW(5HP), 3 phase, 380~480VAC(+10%,-15%),  50~60Hz(±5%), 0.1~400Hz, fixed LED keypad, built-in brake unit, EMC filter(C3), control terminal I/O 5mm pitch</t>
    <phoneticPr fontId="3" type="noConversion"/>
  </si>
  <si>
    <t>LSLV0037S100-4EOFNM(EXPORT)</t>
  </si>
  <si>
    <t>3.7kW(5HP), 3 phase, 380~480VAC(+10%,-15%),  50~60Hz(±5%), 0.1~400Hz, fixed LED keypad, built-in brake unit, EMC filter(C3), control terminal I/O 3.5mm pitch</t>
    <phoneticPr fontId="3" type="noConversion"/>
  </si>
  <si>
    <t>LSLV0040S100-4EONNS(EXPORT)</t>
  </si>
  <si>
    <t>4kW(5.4HP), 3 phase, 380~480VAC(+10%,-15%),  50~60Hz(±5%), 0.1~400Hz, fixed LED keypad, built-in brake unit, control terminal I/O 5mm pitch</t>
    <phoneticPr fontId="3" type="noConversion"/>
  </si>
  <si>
    <t>LSLV0040S100-4EONNM(EXPORT)</t>
  </si>
  <si>
    <t>4kW(5.4HP), 3 phase, 380~480VAC(+10%,-15%),  50~60Hz(±5%), 0.1~400Hz, fixed LED keypad, built-in brake unit, control terminal I/O 3.5mm pitch</t>
    <phoneticPr fontId="3" type="noConversion"/>
  </si>
  <si>
    <t>LSLV0040S100-4EOFNS(EXPORT)</t>
  </si>
  <si>
    <t>4kW(5.4HP), 3 phase, 380~480VAC(+10%,-15%),  50~60Hz(±5%), 0.1~400Hz, fixed LED keypad, built-in brake unit, EMC filter(C3), control terminal I/O 5mm pitch</t>
    <phoneticPr fontId="3" type="noConversion"/>
  </si>
  <si>
    <t>LSLV0040S100-4EOFNM(EXPORT)</t>
  </si>
  <si>
    <t>4kW(5.4HP), 3 phase, 380~480VAC(+10%,-15%),  50~60Hz(±5%), 0.1~400Hz, fixed LED keypad, built-in brake unit, EMC filter(C3), control terminal I/O 3.5mm pitch</t>
    <phoneticPr fontId="3" type="noConversion"/>
  </si>
  <si>
    <t>LSLV0055S100-4EOFNS(EXPORT)</t>
  </si>
  <si>
    <t>5.5kW(7.5HP), 3 phase, 380~480VAC(+10%,-15%), 50~60Hz(±5%), 0.1~400Hz, fixed LED keypad, built-in brake unit, EMC filter(C3), control terminal I/O 5mm pitch</t>
    <phoneticPr fontId="3" type="noConversion"/>
  </si>
  <si>
    <t>LSLV0055S100-4EOFNM(EXPORT)</t>
  </si>
  <si>
    <t>5.5kW(7.5HP), 3 phase, 380~480VAC(+10%,-15%), 50~60Hz(±5%), 0.1~400Hz, fixed LED keypad, built-in brake unit, EMC filter(C3), control terminal I/O 3.5mm pitch</t>
    <phoneticPr fontId="3" type="noConversion"/>
  </si>
  <si>
    <t>LSLV0075S100-4EOFNS(EXPORT)</t>
  </si>
  <si>
    <t>7.5kW(10HP), 3 phase, 380~480VAC(+10%,-15%), 50~60Hz(±5%), 0.1~400Hz, fixed LED keypad, built-in brake unit, EMC filter(C3), control terminal I/O 5mm pitch</t>
    <phoneticPr fontId="3" type="noConversion"/>
  </si>
  <si>
    <t>LSLV0075S100-4EOFNM(EXPORT)</t>
  </si>
  <si>
    <t>7.5kW(10HP), 3 phase, 380~480VAC(+10%,-15%), 50~60Hz(±5%), 0.1~400Hz, fixed LED keypad, built-in brake unit, EMC filter(C3), control terminal I/O 3.5mm pitch</t>
    <phoneticPr fontId="3" type="noConversion"/>
  </si>
  <si>
    <t>LSLV0110S100-4EOFNS(EXPORT)</t>
  </si>
  <si>
    <t>11kW(15HP), 3 phase, 380~480VAC(+10%,-15%), 50~60Hz(±5%), 0.1~400Hz, fixed LED keypad, built-in brake unit, EMC filter(C3), control terminal I/O 5mm pitch</t>
    <phoneticPr fontId="3" type="noConversion"/>
  </si>
  <si>
    <t>LSLV0110S100-4EOFNM(EXPORT)</t>
  </si>
  <si>
    <t>11kW(15HP), 3 phase, 380~480VAC(+10%,-15%), 50~60Hz(±5%), 0.1~400Hz, fixed LED keypad, built-in brake unit, EMC filter(C3), control terminal I/O 3.5mm pitch</t>
    <phoneticPr fontId="3" type="noConversion"/>
  </si>
  <si>
    <t>LSLV0150S100-4EOFNS(EXPORT)</t>
  </si>
  <si>
    <t>15kW(20HP), 3 phase, 380~480VAC(+10%,-15%), 50~60Hz(±5%), 0.1~400Hz, fixed LED keypad, built-in brake unit, EMC filter(C3), control terminal I/O 5mm pitch</t>
    <phoneticPr fontId="3" type="noConversion"/>
  </si>
  <si>
    <t>LSLV0150S100-4EOFNM(EXPORT)</t>
  </si>
  <si>
    <t>15kW(20HP), 3 phase, 380~480VAC(+10%,-15%), 50~60Hz(±5%), 0.1~400Hz, fixed LED keypad, built-in brake unit, EMC filter(C3), control terminal I/O 3.5mm pitch</t>
    <phoneticPr fontId="3" type="noConversion"/>
  </si>
  <si>
    <t>LSLV0185S100-4EOFNS(EXPORT)</t>
  </si>
  <si>
    <t>18.5kW(25HP), 3 phase, 380~480VAC(+10%,-15%), 50~60Hz(±5%), 0.1~400Hz, fixed LED keypad, built-in brake unit, EMC filter(C3), control terminal I/O 5mm pitch</t>
    <phoneticPr fontId="3" type="noConversion"/>
  </si>
  <si>
    <t>LSLV0185S100-4EOFNM(EXPORT)</t>
  </si>
  <si>
    <t>18.5kW(25HP), 3 phase, 380~480VAC(+10%,-15%), 50~60Hz(±5%), 0.1~400Hz, fixed LED keypad, built-in brake unit, EMC filter(C3), control terminal I/O 3.5mm pitch</t>
    <phoneticPr fontId="3" type="noConversion"/>
  </si>
  <si>
    <t>LSLV0220S100-4EOFNS(EXPORT)</t>
  </si>
  <si>
    <t>22kW(30HP), 3 phase, 380~480VAC(+10%,-15%), 50~60Hz(±5%), 0.1~400Hz, fixed LED keypad, built-in brake unit, EMC filter(C3), control terminal I/O 5mm pitch</t>
    <phoneticPr fontId="3" type="noConversion"/>
  </si>
  <si>
    <t>LSLV0220S100-4EOFNM(EXPORT)</t>
  </si>
  <si>
    <t>22kW(30HP), 3 phase, 380~480VAC(+10%,-15%), 50~60Hz(±5%), 0.1~400Hz, fixed LED keypad, built-in brake unit, EMC filter(C3), control terminal I/O 3.5mm pitch</t>
    <phoneticPr fontId="3" type="noConversion"/>
  </si>
  <si>
    <t>LSLV0300S100-4CONDS(EXPORT)</t>
  </si>
  <si>
    <t>30kW(40HP), 3 phase, 380~480VAC(+10%,-15%), 50~60Hz(±5%), 0.1~400Hz, detachable LCD keypad, built-in DC reactor, control terminal I/O 5mm pitch</t>
    <phoneticPr fontId="3" type="noConversion"/>
  </si>
  <si>
    <t>LSLV0300S100-4COFDS(EXPORT)</t>
  </si>
  <si>
    <t>30kW(40HP), 3 phase, 380~480VAC(+10%,-15%), 50~60Hz(±5%), 0.1~400Hz, detachable LCD keypad, built-in DC reactor, EMC filter(C3), control terminal I/O 5mm pitch</t>
    <phoneticPr fontId="3" type="noConversion"/>
  </si>
  <si>
    <t>LSLV0370S100-4CONDS(EXPORT)</t>
  </si>
  <si>
    <t>37kW(50HP), 3 phase, 380~480VAC(+10%,-15%), 50~60Hz(±5%), 0.1~400Hz, detachable LCD keypad, built-in DC reactor, control terminal I/O 5mm pitch</t>
    <phoneticPr fontId="3" type="noConversion"/>
  </si>
  <si>
    <t>LSLV0370S100-4COFDS(EXPORT)</t>
  </si>
  <si>
    <t>37kW(50HP), 3 phase, 380~480VAC(+10%,-15%), 50~60Hz(±5%), 0.1~400Hz, detachable LCD keypad, built-in DC reactor, EMC filter(C3), control terminal I/O 5mm pitch</t>
    <phoneticPr fontId="3" type="noConversion"/>
  </si>
  <si>
    <t>LSLV0450S100-4CONDS(EXPORT)</t>
  </si>
  <si>
    <t>45kW(60HP), 3 phase, 380~480VAC(+10%,-15%), 50~60Hz(±5%), 0.1~400Hz, detachable LCD keypad, built-in DC reactor, control terminal I/O 5mm pitch</t>
    <phoneticPr fontId="3" type="noConversion"/>
  </si>
  <si>
    <t>LSLV0450S100-4COFDS(EXPORT)</t>
  </si>
  <si>
    <t>45kW(60HP), 3 phase, 380~480VAC(+10%,-15%), 50~60Hz(±5%), 0.1~400Hz, detachable LCD keypad, built-in DC reactor, EMC filter(C3), control terminal I/O 5mm pitch</t>
    <phoneticPr fontId="3" type="noConversion"/>
  </si>
  <si>
    <t>LSLV0550S100-4CONDS(EXPORT)</t>
  </si>
  <si>
    <t>55kW(75HP), 3 phase, 380~480VAC(+10%,-15%), 50~60Hz(±5%), 0.1~400Hz, detachable LCD keypad, built-in DC reactor, control terminal I/O 5mm pitch</t>
    <phoneticPr fontId="3" type="noConversion"/>
  </si>
  <si>
    <t>LSLV0750S100-4CONDS(EXPORT)</t>
  </si>
  <si>
    <t xml:space="preserve">75kW(100HP), 3 phase, 380~480VAC(+10%,-15%), 50~60Hz(±5%), 0.1~400Hz, detachable LCD keypad, built-in DC reactor, control terminal I/O 5mm pitch, </t>
    <phoneticPr fontId="3" type="noConversion"/>
  </si>
  <si>
    <t>LSLV S100 (Protection degree IP66/NEMA4X)</t>
    <phoneticPr fontId="3" type="noConversion"/>
  </si>
  <si>
    <t>V/f, sensorless vector control, RS485(LS Bus / Modbus RTU), Safety stop, Pulse train I/O, built-in  disconnect switch</t>
    <phoneticPr fontId="3" type="noConversion"/>
  </si>
  <si>
    <t>LSLV0004S100-2EXNNS(EXPORT),IP66</t>
  </si>
  <si>
    <t>0.4kW(1/2HP), 3 phase, 200~240VAC(+10%,-15%), 50~60Hz(±5%), 0.1~400Hz,  fixed LED keypad, built-in brake unit, control terminal I/O 5mm pitch</t>
    <phoneticPr fontId="3" type="noConversion"/>
  </si>
  <si>
    <t>LSLV0008S100-2EXNNS(EXPORT),IP66</t>
  </si>
  <si>
    <t>0.75kW(1HP), 3 phase, 200~240VAC(+10%,-15%), 50~60Hz(±5%), 0.1~400Hz,  fixed LED keypad, built-in brake unit, control terminal I/O 5mm pitch</t>
    <phoneticPr fontId="3" type="noConversion"/>
  </si>
  <si>
    <t>LSLV0015S100-2EXNNS(EXPORT),IP66</t>
  </si>
  <si>
    <t>1.5kW(2HP), 3 phase, 200~240VAC(+10%,-15%), 50~60Hz(±5%), 0.1~400Hz,  fixed LED keypad, built-in brake unit, control terminal I/O 5mm pitch</t>
    <phoneticPr fontId="3" type="noConversion"/>
  </si>
  <si>
    <t>LSLV0022S100-2EXNNS(EXPORT),IP66</t>
  </si>
  <si>
    <t>2.2kW(3HP), 3 phase, 200~240VAC(+10%,-15%), 50~60Hz(±5%), 0.1~400Hz,  fixed LED keypad, built-in brake unit, control terminal I/O 5mm pitch</t>
    <phoneticPr fontId="3" type="noConversion"/>
  </si>
  <si>
    <t>LSLV0037S100-2EXNNS(EXPORT),IP66</t>
  </si>
  <si>
    <t>3.7kW(5HP), 3 phase, 200~240VAC(+10%,-15%), 50~60Hz(±5%), 0.1~400Hz,  fixed LED keypad, built-in brake unit, control terminal I/O 5mm pitch</t>
    <phoneticPr fontId="3" type="noConversion"/>
  </si>
  <si>
    <t>LSLV0040S100-2EXNNS(EXPORT),IP66</t>
  </si>
  <si>
    <t>4kW(5.4HP), 3 phase, 200~240VAC(+10%,-15%), 50~60Hz(±5%), 0.1~400Hz,  fixed LED keypad, built-in brake unit, control terminal I/O 5mm pitch</t>
    <phoneticPr fontId="3" type="noConversion"/>
  </si>
  <si>
    <t>LSLV0055S100-2EXNNS(EXPORT),IP66</t>
  </si>
  <si>
    <t>5.5kW(7.5HP), 3 phase, 200~240VAC(+10%,-15%), 50~60Hz(±5%), 0.1~400Hz,  fixed LED keypad, built-in brake unit, control terminal I/O 5mm pitch</t>
    <phoneticPr fontId="3" type="noConversion"/>
  </si>
  <si>
    <t>LSLV0075S100-2EXNNS(EXPORT),IP66</t>
  </si>
  <si>
    <t>7.5kW(10HP), 3 phase, 200~240VAC(+10%,-15%), 50~60Hz(±5%), 0.1~400Hz,  fixed LED keypad, built-in brake unit, control terminal I/O 5mm pitch</t>
    <phoneticPr fontId="3" type="noConversion"/>
  </si>
  <si>
    <t>LSLV0110S100-2EXNNS(EXPORT),IP66</t>
  </si>
  <si>
    <t>LSLV0150S100-2EXNNS(EXPORT),IP66</t>
  </si>
  <si>
    <t>LSLV0004S100-4EXNNS(EXPORT),IP66</t>
  </si>
  <si>
    <t>LSLV0004S100-4EXFNS(EXPORT),IP66</t>
  </si>
  <si>
    <t>0.4kW(1/2HP), 3 phase, 380~480VAC(+10%,-15%), 50~60Hz(±5%), 0.1~400Hz,  fixed LED keypad, built-in brake unit, EMC filter(C3), control terminal I/O 5mm pitch</t>
    <phoneticPr fontId="3" type="noConversion"/>
  </si>
  <si>
    <t>LSLV0008S100-4EXNNS(EXPORT),IP66</t>
  </si>
  <si>
    <t>0.75kW(1HP), 3 phase, 380~480VAC(+10%,-15%), 50~60Hz(±5%), 0.1~400Hz,  fixed LED keypad, built-in brake unit, control terminal I/O 5mm pitch</t>
    <phoneticPr fontId="3" type="noConversion"/>
  </si>
  <si>
    <t>LSLV0008S100-4EXFNS(EXPORT),IP66</t>
  </si>
  <si>
    <t>0.75kW(1HP), 3 phase, 380~480VAC(+10%,-15%), 50~60Hz(±5%), 0.1~400Hz,  fixed LED keypad, built-in brake unit, EMC filter(C3), control terminal I/O 5mm pitch</t>
    <phoneticPr fontId="3" type="noConversion"/>
  </si>
  <si>
    <t>LSLV0015S100-4EXNNS(EXPORT),IP66</t>
  </si>
  <si>
    <t>1.5kW(2HP), 3 phase, 380~480VAC(+10%,-15%), 50~60Hz(±5%), 0.1~400Hz,  fixed LED keypad, built-in brake unit, control terminal I/O 5mm pitch</t>
    <phoneticPr fontId="3" type="noConversion"/>
  </si>
  <si>
    <t>LSLV0015S100-4EXFNS(EXPORT),IP66</t>
  </si>
  <si>
    <t>1.5kW(2HP), 3 phase, 380~480VAC(+10%,-15%), 50~60Hz(±5%), 0.1~400Hz,  fixed LED keypad, built-in brake unit, EMC filter(C3), control terminal I/O 5mm pitch</t>
    <phoneticPr fontId="3" type="noConversion"/>
  </si>
  <si>
    <t>LSLV0022S100-4EXNNS(EXPORT),IP66</t>
  </si>
  <si>
    <t>2.2kW(3HP), 3 phase, 380~480VAC(+10%,-15%), 50~60Hz(±5%), 0.1~400Hz,  fixed LED keypad, built-in brake unit, control terminal I/O 5mm pitch</t>
    <phoneticPr fontId="3" type="noConversion"/>
  </si>
  <si>
    <t>LSLV0022S100-4EXFNS(EXPORT),IP66</t>
  </si>
  <si>
    <t>2.2kW(3HP), 3 phase, 380~480VAC(+10%,-15%), 50~60Hz(±5%), 0.1~400Hz,  fixed LED keypad, built-in brake unit, EMC filter(C3), control terminal I/O 5mm pitch</t>
    <phoneticPr fontId="3" type="noConversion"/>
  </si>
  <si>
    <t>LSLV0037S100-4EXNNS(EXPORT),IP66</t>
  </si>
  <si>
    <t>3.7kW(5HP), 3 phase, 380~480VAC(+10%,-15%), 50~60Hz(±5%), 0.1~400Hz,  fixed LED keypad, built-in brake unit, control terminal I/O 5mm pitch</t>
    <phoneticPr fontId="3" type="noConversion"/>
  </si>
  <si>
    <t>LSLV0037S100-4EXFNS(EXPORT),IP66</t>
  </si>
  <si>
    <t>3.7kW(5HP), 3 phase, 380~480VAC(+10%,-15%), 50~60Hz(±5%), 0.1~400Hz,  fixed LED keypad, built-in brake unit, EMC filter(C3), control terminal I/O 5mm pitch</t>
    <phoneticPr fontId="3" type="noConversion"/>
  </si>
  <si>
    <t>LSLV0040S100-4EXNNS(EXPORT),IP66</t>
  </si>
  <si>
    <t>4kW(5.4HP), 3 phase, 380~480VAC(+10%,-15%), 50~60Hz(±5%), 0.1~400Hz,  fixed LED keypad, built-in brake unit, control terminal I/O 5mm pitch</t>
    <phoneticPr fontId="3" type="noConversion"/>
  </si>
  <si>
    <t>LSLV0040S100-4EXFNS(EXPORT),IP66</t>
  </si>
  <si>
    <t>4kW(5.4HP), 3 phase, 380~480VAC(+10%,-15%), 50~60Hz(±5%), 0.1~400Hz,  fixed LED keypad, built-in brake unit, EMC filter(C3), control terminal I/O 5mm pitch</t>
    <phoneticPr fontId="3" type="noConversion"/>
  </si>
  <si>
    <t>LSLV0055S100-4EXNNS(EXPORT),IP66</t>
  </si>
  <si>
    <t>5.5kW(7.5HP), 3 phase, 380~480VAC(+10%,-15%), 50~60Hz(±5%), 0.1~400Hz,  fixed LED keypad, built-in brake unit, control terminal I/O 5mm pitch</t>
    <phoneticPr fontId="3" type="noConversion"/>
  </si>
  <si>
    <t>LSLV0055S100-4EXFNS(EXPORT),IP66</t>
  </si>
  <si>
    <t>5.5kW(7.5HP), 3 phase, 380~480VAC(+10%,-15%), 50~60Hz(±5%), 0.1~400Hz,  fixed LED keypad, built-in brake unit, EMC filter(C3), control terminal I/O 5mm pitch</t>
    <phoneticPr fontId="3" type="noConversion"/>
  </si>
  <si>
    <t>LSLV0075S100-4EXNNS(EXPORT),IP66</t>
  </si>
  <si>
    <t>7.5kW(10HP), 3 phase, 380~480VAC(+10%,-15%), 50~60Hz(±5%), 0.1~400Hz,  fixed LED keypad, built-in brake unit, control terminal I/O 5mm pitch</t>
    <phoneticPr fontId="3" type="noConversion"/>
  </si>
  <si>
    <t>LSLV0075S100-4EXFNS(EXPORT),IP66</t>
  </si>
  <si>
    <t>7.5kW(10HP), 3 phase, 380~480VAC(+10%,-15%), 50~60Hz(±5%), 0.1~400Hz,  fixed LED keypad, built-in brake unit, EMC filter(C3), control terminal I/O 5mm pitch</t>
    <phoneticPr fontId="3" type="noConversion"/>
  </si>
  <si>
    <t>LSLV0110S100-4EXNNS(EXPORT),IP66</t>
  </si>
  <si>
    <t>11kW(15HP), 3 phase, 380~480VAC(+10%,-15%), 50~60Hz(±5%), 0.1~400Hz,  fixed LED keypad, built-in brake unit, control terminal I/O 5mm pitch</t>
    <phoneticPr fontId="3" type="noConversion"/>
  </si>
  <si>
    <t>LSLV0110S100-4EXFNS(EXPORT),IP66</t>
  </si>
  <si>
    <t>11kW(15HP), 3 phase, 380~480VAC(+10%,-15%), 50~60Hz(±5%), 0.1~400Hz,  fixed LED keypad, built-in brake unit, EMC filter(C3), control terminal I/O 5mm pitch</t>
    <phoneticPr fontId="3" type="noConversion"/>
  </si>
  <si>
    <t>LSLV0150S100-4EXNNS(EXPORT),IP66</t>
  </si>
  <si>
    <t>15kW(20HP), 3 phase, 380~480VAC(+10%,-15%), 50~60Hz(±5%), 0.1~400Hz,  fixed LED keypad, built-in brake unit, control terminal I/O 5mm pitch</t>
    <phoneticPr fontId="3" type="noConversion"/>
  </si>
  <si>
    <t>LSLV0150S100-4EXFNS(EXPORT),IP66</t>
  </si>
  <si>
    <t>15kW(20HP), 3 phase, 380~480VAC(+10%,-15%), 50~60Hz(±5%), 0.1~400Hz,  fixed LED keypad, built-in brake unit, EMC filter(C3), control terminal I/O 5mm pitch</t>
    <phoneticPr fontId="3" type="noConversion"/>
  </si>
  <si>
    <t>LSLV0185S100-4EXNNS(EXPORT),IP66</t>
  </si>
  <si>
    <t>18.5kW(25HP), 3 phase, 380~480VAC(+10%,-15%), 50~60Hz(±5%), 0.1~400Hz,  fixed LED keypad, built-in brake unit, control terminal I/O 5mm pitch</t>
    <phoneticPr fontId="3" type="noConversion"/>
  </si>
  <si>
    <t>LSLV0185S100-4EXFNS(EXPORT),IP66</t>
  </si>
  <si>
    <t>18.5kW(25HP), 3 phase, 380~480VAC(+10%,-15%), 50~60Hz(±5%), 0.1~400Hz,  fixed LED keypad, built-in brake unit, EMC filter(C3), control terminal I/O 5mm pitch</t>
    <phoneticPr fontId="3" type="noConversion"/>
  </si>
  <si>
    <t>LSLV0220S100-4EXNNS(EXPORT),IP66</t>
  </si>
  <si>
    <t>22kW(30HP), 3 phase, 380~480VAC(+10%,-15%), 50~60Hz(±5%), 0.1~400Hz, 0.1~400Hz,  fixed LED keypad, built-in brake unit, control terminal I/O 5mm pitch</t>
    <phoneticPr fontId="3" type="noConversion"/>
  </si>
  <si>
    <t>LSLV0220S100-4EXFNS(EXPORT),IP66</t>
  </si>
  <si>
    <t>22kW(30HP), 3 phase, 380~480VAC(+10%,-15%), 50~60Hz(±5%), 0.1~400Hz, 0.1~400Hz,  fixed LED keypad, built-in brake unit, EMC filter(C3), control terminal I/O 5mm pitch</t>
    <phoneticPr fontId="3" type="noConversion"/>
  </si>
  <si>
    <t>LSLV S100 training demo kit</t>
    <phoneticPr fontId="3" type="noConversion"/>
  </si>
  <si>
    <t>:</t>
    <phoneticPr fontId="3" type="noConversion"/>
  </si>
  <si>
    <t>DEMOKIT(LSLV-S100),KDEM-S100</t>
  </si>
  <si>
    <t>S100 Demo kit: 2 units of S100 [0.4kW(1/2HP), 1 phase, 200~240VAC(+10%,-15%)] + 2 induction mtors + 1 unit of IS7 Keypad</t>
    <phoneticPr fontId="3" type="noConversion"/>
  </si>
  <si>
    <t>LSLV S100 options</t>
    <phoneticPr fontId="3" type="noConversion"/>
  </si>
  <si>
    <t xml:space="preserve">Graphic LCD display keypad for iS7 &amp; S100 (128x64 COG, 11 Rubber Key, 3 LED, IP21)
- Multi Languages (English, Polish, Spanish, Russian, Turkish) </t>
    <phoneticPr fontId="3" type="noConversion"/>
  </si>
  <si>
    <t>CANOpen(LSLV-S100),CCAN-S100</t>
  </si>
  <si>
    <t>CANOpen communication option card</t>
    <phoneticPr fontId="3" type="noConversion"/>
  </si>
  <si>
    <t>Profibus-DP(LSLV-S100),CPDP-S100</t>
  </si>
  <si>
    <t>Profibus DP communication option card</t>
    <phoneticPr fontId="3" type="noConversion"/>
  </si>
  <si>
    <t>Ethernet(LSLV-S100),CENT-S100</t>
  </si>
  <si>
    <t>Ethernet/IP &amp; Modbus TCP communication option card</t>
    <phoneticPr fontId="3" type="noConversion"/>
  </si>
  <si>
    <t>Extension I/O(LSLV-S100),EIOE-S100</t>
  </si>
  <si>
    <t xml:space="preserve">Extension I/O option card (2 Digital Relay Outputs, 3 Digital Inputs, 1 Analog Output, 2 Analog Inputs) / Applicable with above 2.1 O/S version </t>
    <phoneticPr fontId="3" type="noConversion"/>
  </si>
  <si>
    <t>CONDUIT MODULE A(LSLV-S100),DFR1-S100</t>
  </si>
  <si>
    <r>
      <t>Conduit kit for LSLV0004S100-1EONN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LSLV0004S100-2EONN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LSLV0004S100-4EONN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LSLV0008S100-2EONN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LSLV0008S100-4EONN</t>
    </r>
    <r>
      <rPr>
        <sz val="9"/>
        <color theme="1"/>
        <rFont val="돋움"/>
        <family val="3"/>
        <charset val="129"/>
      </rPr>
      <t>□</t>
    </r>
    <phoneticPr fontId="3" type="noConversion"/>
  </si>
  <si>
    <t>CONDUIT MODULE B(LSLV-S100),DFR2-S100</t>
  </si>
  <si>
    <r>
      <t>Conduit kit for LSLV0008S100-1EONN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LSLV0015S100-1EONN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LSLV0015S100-2EONN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LSLV0015S100-4EONN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LSLV0022S100-2EONN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LSLV0022S100-4EONN</t>
    </r>
    <r>
      <rPr>
        <sz val="9"/>
        <color theme="1"/>
        <rFont val="돋움"/>
        <family val="3"/>
        <charset val="129"/>
      </rPr>
      <t>□</t>
    </r>
    <phoneticPr fontId="3" type="noConversion"/>
  </si>
  <si>
    <t>CONDUIT MODULE C(LSLV-S100),DFR3-S100</t>
  </si>
  <si>
    <r>
      <t>Conduit kit for LSLV0022S100-1EONN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LSLV0037S100-2EONN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LSLV0037S100-4EONN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LSLV0040S100-2EONN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LSLV0040S100-4EONN</t>
    </r>
    <r>
      <rPr>
        <sz val="9"/>
        <color theme="1"/>
        <rFont val="돋움"/>
        <family val="3"/>
        <charset val="129"/>
      </rPr>
      <t>□</t>
    </r>
    <phoneticPr fontId="3" type="noConversion"/>
  </si>
  <si>
    <t>CONDUIT MODULE D(LSLV-S100),DFR4-S100</t>
  </si>
  <si>
    <r>
      <t>Conduit kit for LSLV0055S100-2EONN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LSLV0055S100-4EOFN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LSLV0075S100-2EONN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LSLV0075S100-4EOFN</t>
    </r>
    <r>
      <rPr>
        <sz val="9"/>
        <color theme="1"/>
        <rFont val="돋움"/>
        <family val="3"/>
        <charset val="129"/>
      </rPr>
      <t>□</t>
    </r>
    <phoneticPr fontId="3" type="noConversion"/>
  </si>
  <si>
    <t>CONDUIT MODULE E(LSLV-S100),DFR5-S100</t>
  </si>
  <si>
    <r>
      <t>Conduit kit for LSLV0110S100-2EONN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LSLV0110S100-4EOFN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LSLV0150S100-4EOFN</t>
    </r>
    <r>
      <rPr>
        <sz val="9"/>
        <color theme="1"/>
        <rFont val="돋움"/>
        <family val="3"/>
        <charset val="129"/>
      </rPr>
      <t>□</t>
    </r>
    <r>
      <rPr>
        <sz val="9"/>
        <color theme="0" tint="-0.499984740745262"/>
        <rFont val="Arial"/>
        <family val="2"/>
      </rPr>
      <t/>
    </r>
    <phoneticPr fontId="3" type="noConversion"/>
  </si>
  <si>
    <t>CONDUIT MODULE F(LSLV-S100),DFR6-S100</t>
  </si>
  <si>
    <r>
      <t>Conduit kit for LSLV0150S100-2EONN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LSLV0185S100-4EOFN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LSLV0220S100-4EOFN</t>
    </r>
    <r>
      <rPr>
        <sz val="9"/>
        <color theme="1"/>
        <rFont val="돋움"/>
        <family val="3"/>
        <charset val="129"/>
      </rPr>
      <t>□</t>
    </r>
    <r>
      <rPr>
        <sz val="9"/>
        <color theme="0" tint="-0.499984740745262"/>
        <rFont val="Arial"/>
        <family val="2"/>
      </rPr>
      <t/>
    </r>
    <phoneticPr fontId="3" type="noConversion"/>
  </si>
  <si>
    <t>CONDUIT MODULE G(LSLV-S100),DFR7-S100</t>
  </si>
  <si>
    <r>
      <t>Conduit kit for LSLV0300S100-4CO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DS</t>
    </r>
    <phoneticPr fontId="3" type="noConversion"/>
  </si>
  <si>
    <t>CONDUIT MODULE H(LSLV-S100),DFR8-S100</t>
  </si>
  <si>
    <r>
      <t>Conduit kit for LSLV0370S100-4CO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DS, LSLV0450S100-4CO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DS</t>
    </r>
    <phoneticPr fontId="3" type="noConversion"/>
  </si>
  <si>
    <t>CONDUIT MODULE I(LSLV-S100),DFR9-S100</t>
  </si>
  <si>
    <t>Conduit kit for LSLV0550S100-4CONDS, LSLV0750S100-4CONDS</t>
    <phoneticPr fontId="3" type="noConversion"/>
  </si>
  <si>
    <t>FLANGE MODULE A(LSLV-S100),GFR1-S100</t>
  </si>
  <si>
    <r>
      <t>Flange kit for LSLV0004S100-1EONN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LSLV0004S100-2EONN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LSLV0004S100-4EONN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LSLV0008S100-2EONN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LSLV0008S100-4EONN</t>
    </r>
    <r>
      <rPr>
        <sz val="9"/>
        <color theme="1"/>
        <rFont val="돋움"/>
        <family val="3"/>
        <charset val="129"/>
      </rPr>
      <t>□</t>
    </r>
    <phoneticPr fontId="3" type="noConversion"/>
  </si>
  <si>
    <t>FLANGE MODULE B(LSLV-S100),GFR2-S100</t>
  </si>
  <si>
    <t>FLANGE MODULE C(LSLV-S100),GFR3-S100</t>
  </si>
  <si>
    <r>
      <t>Flange kit for LSLV0022S100-1EONN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LSLV0037S100-2EONN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LSLV0037S100-4EONN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LSLV0040S100-2EONN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LSLV0040S100-4EONN</t>
    </r>
    <r>
      <rPr>
        <sz val="9"/>
        <color theme="1"/>
        <rFont val="돋움"/>
        <family val="3"/>
        <charset val="129"/>
      </rPr>
      <t>□</t>
    </r>
    <phoneticPr fontId="3" type="noConversion"/>
  </si>
  <si>
    <t>FLANGE MODULE D(LSLV-S100),GFR4-S100</t>
  </si>
  <si>
    <r>
      <t>Flange kit for LSLV0055S100-2EONN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LSLV0055S100-4EOFN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LSLV0075S100-2EONN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LSLV0075S100-4EOFN</t>
    </r>
    <r>
      <rPr>
        <sz val="9"/>
        <color theme="1"/>
        <rFont val="돋움"/>
        <family val="3"/>
        <charset val="129"/>
      </rPr>
      <t>□</t>
    </r>
    <phoneticPr fontId="3" type="noConversion"/>
  </si>
  <si>
    <t>FLANGE MODULE E(LSLV-S100),GFR5-S100</t>
  </si>
  <si>
    <r>
      <t>Flange kit for LSLV0110S100-2EONN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LSLV0110S100-4EOFN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LSLV0150S100-4EOFN</t>
    </r>
    <r>
      <rPr>
        <sz val="9"/>
        <color theme="1"/>
        <rFont val="돋움"/>
        <family val="3"/>
        <charset val="129"/>
      </rPr>
      <t>□</t>
    </r>
    <phoneticPr fontId="3" type="noConversion"/>
  </si>
  <si>
    <t>FLANGE MODULE F(LSLV-S100),GFR6-S100</t>
  </si>
  <si>
    <r>
      <t>Flange kit for LSLV0150S100-2EONN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LSLV0185S100-4EOFN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, LSLV0220S100-4EOFN</t>
    </r>
    <r>
      <rPr>
        <sz val="9"/>
        <color theme="1"/>
        <rFont val="돋움"/>
        <family val="3"/>
        <charset val="129"/>
      </rPr>
      <t>□</t>
    </r>
    <phoneticPr fontId="3" type="noConversion"/>
  </si>
  <si>
    <t>FLANGE MODULE G(LSLV-S100),GFR7-S100</t>
  </si>
  <si>
    <r>
      <t>Flange kit for LSLV0300S100-4CO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DS</t>
    </r>
    <phoneticPr fontId="3" type="noConversion"/>
  </si>
  <si>
    <t>FLANGE MODULE H(LSLV-S100),GFR8-S100</t>
  </si>
  <si>
    <r>
      <t>Flange kit for LSLV0370S100-4CO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DS, LSLV0450S100-4CO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DS</t>
    </r>
    <phoneticPr fontId="3" type="noConversion"/>
  </si>
  <si>
    <t>FLANGE MODULE I(LSLV-S100),GFR9-S100</t>
  </si>
  <si>
    <t>Flange kit for LSLV0550S100-4CONDS, LSLV0750S100-4CONDS</t>
    <phoneticPr fontId="3" type="noConversion"/>
  </si>
  <si>
    <t>LSLV H100 (Protection degree IP20)</t>
    <phoneticPr fontId="3" type="noConversion"/>
  </si>
  <si>
    <t>LSLV0008H100-2CONN(EXPORT)</t>
  </si>
  <si>
    <t>0.75kW(1HP), 3 phase, 200~240VAC(+10%,-15%), 50~60Hz(±5%), 0.01~400Hz, built-in Dynamic braking transistor, EMC Filter(C3)</t>
    <phoneticPr fontId="3" type="noConversion"/>
  </si>
  <si>
    <t>LSLV0015H100-2CONN(EXPORT)</t>
  </si>
  <si>
    <t>1.5kW(2HP), 3 phase, 200~240VAC(+10%,-15%), 50~60Hz(±5%), 0.01~400Hz, built-in Dynamic braking transistor, EMC Filter(C3)</t>
    <phoneticPr fontId="3" type="noConversion"/>
  </si>
  <si>
    <t>LSLV0022H100-2CONN(EXPORT)</t>
  </si>
  <si>
    <t>2.2kW(3HP), 3 phase, 200~240VAC(+10%,-15%), 50~60Hz(±5%), 0.01~400Hz, built-in Dynamic braking transistor, EMC Filter(C3)</t>
    <phoneticPr fontId="3" type="noConversion"/>
  </si>
  <si>
    <t>LSLV0037H100-2CONN(EXPORT)</t>
  </si>
  <si>
    <t>3.7kW(5HP), 3 phase, 200~240VAC(+10%,-15%), 50~60Hz(±5%), 0.01~400Hz, built-in Dynamic braking transistor, EMC Filter(C3)</t>
    <phoneticPr fontId="3" type="noConversion"/>
  </si>
  <si>
    <t>LSLV0055H100-2CONN(EXPORT)</t>
  </si>
  <si>
    <t>5.5kW(7.5HP), 3 phase, 200~240VAC(+10%,-15%), 50~60Hz(±5%), 0.01~400Hz, built-in Dynamic braking transistor, EMC Filter(C3)</t>
    <phoneticPr fontId="3" type="noConversion"/>
  </si>
  <si>
    <t>LSLV0075H100-2CONN(EXPORT)</t>
  </si>
  <si>
    <t>7.5kW(10HP), 3 phase, 200~240VAC(+10%,-15%), 50~60Hz(±5%), 0.1~400Hz, built-in Dynamic braking transitor, EMC Filter(C3)</t>
    <phoneticPr fontId="3" type="noConversion"/>
  </si>
  <si>
    <t>LSLV0110H100-2CONN(EXPORT)</t>
  </si>
  <si>
    <t>11kW(15HP), 3 phase, 200~240VAC(+10%,-15%), 50~60Hz(±5%), 0.1~400Hz, built-in Dynamic braking transitor, EMC Filter(C3)</t>
    <phoneticPr fontId="3" type="noConversion"/>
  </si>
  <si>
    <t>LSLV0150H100-2CONN(EXPORT)</t>
  </si>
  <si>
    <t>15kW(20HP), 3 phase, 200~240VAC(+10%,-15%), 50~60Hz(±5%), 0.1~400Hz, built-in Dynamic braking transitor, EMC Filter(C3)</t>
    <phoneticPr fontId="3" type="noConversion"/>
  </si>
  <si>
    <t>LSLV0185H100-2CONN(EXPORT)</t>
  </si>
  <si>
    <t>18.5kW(25HP), 3 phase, 200~240VAC(+10%,-15%), 50~60Hz(±5%), 0.1~400Hz, built-in Dynamic braking transitor, EMC Filter(C3)</t>
    <phoneticPr fontId="3" type="noConversion"/>
  </si>
  <si>
    <t>LSLV0008H100-4COFN(EXPORT)</t>
  </si>
  <si>
    <t>LSLV0015H100-4COFN(EXPORT)</t>
  </si>
  <si>
    <t>LSLV0022H100-4COFN(EXPORT)</t>
  </si>
  <si>
    <t>LSLV0037H100-4COFN(EXPORT)</t>
  </si>
  <si>
    <t>LSLV0055H100-4COFN(EXPORT)</t>
  </si>
  <si>
    <t>5.5kW(7.5HP), 3 phase, 380~480VAC(+10%,-15%), 50~60Hz(±5%), 0.1~400Hz, built-in Dynamic braking transitor, EMC Filter(C3)</t>
    <phoneticPr fontId="3" type="noConversion"/>
  </si>
  <si>
    <t>LSLV0075H100-4COFN(EXPORT)</t>
  </si>
  <si>
    <t>7.5kW(10HP), 3 phase, 380~480VAC(+10%,-15%), 50~60Hz(±5%), 0.1~400Hz, built-in Dynamic braking transitor, EMC Filter(C3)</t>
    <phoneticPr fontId="3" type="noConversion"/>
  </si>
  <si>
    <t>LSLV0110H100-4COFN(EXPORT)</t>
  </si>
  <si>
    <t>11kW(15HP), 3 phase, 380~480VAC(+10%,-15%), 50~60Hz(±5%), 0.1~400Hz, built-in Dynamic braking transitor, EMC Filter(C3)</t>
    <phoneticPr fontId="3" type="noConversion"/>
  </si>
  <si>
    <t>LSLV0150H100-4COFN(EXPORT)</t>
  </si>
  <si>
    <t>15kW(20HP), 3 phase, 380~480VAC(+10%,-15%), 50~60Hz(±5%), 0.1~400Hz, built-in Dynamic braking transitor, EMC Filter(C3)</t>
    <phoneticPr fontId="3" type="noConversion"/>
  </si>
  <si>
    <t>LSLV0185H100-4COFN(EXPORT)</t>
  </si>
  <si>
    <t>18.5kW(25HP), 3 phase, 380~480VAC(+10%,-15%), 50~60Hz(±5%), 0.1~400Hz, built-in Dynamic braking transitor, EMC Filter(C3)</t>
    <phoneticPr fontId="3" type="noConversion"/>
  </si>
  <si>
    <t>LSLV0220H100-4COFN(EXPORT)</t>
  </si>
  <si>
    <t>22kW(30HP), 3 phase, 380~480VAC(+10%,-15%), 50~60Hz(±5%), 0.1~400Hz, built-in Dynamic braking transitor, EMC Filter(C3)</t>
    <phoneticPr fontId="3" type="noConversion"/>
  </si>
  <si>
    <t>LSLV0300H100-4COFN(EXPORT)</t>
  </si>
  <si>
    <t>30kW(40HP), 3 phase, 380~480VAC(+10%,-15%), 50~60Hz(±5%), 0.1~400Hz, built-in Dynamic braking transitor, EMC Filter(C3)</t>
    <phoneticPr fontId="3" type="noConversion"/>
  </si>
  <si>
    <t>LSLV0370H100-4COND(EXPORT)</t>
  </si>
  <si>
    <t>37kW(50HP), 3 phase, 380~480VAC(+10%,-15%), 50~60Hz(±5%), 0.1~400Hz, built-in DC Reactor</t>
    <phoneticPr fontId="3" type="noConversion"/>
  </si>
  <si>
    <t>LSLV0370H100-4COFD(EXPORT)</t>
  </si>
  <si>
    <t>37kW(50HP), 3 phase, 380~480VAC(+10%,-15%), 50~60Hz(±5%), 0.1~400Hz, built-in EMC Filter(C3), DC Reactor</t>
    <phoneticPr fontId="3" type="noConversion"/>
  </si>
  <si>
    <t>LSLV0450H100-4COND(EXPORT)</t>
  </si>
  <si>
    <t>45kW(60HP), 3 phase, 380~480VAC(+10%,-15%), 50~60Hz(±5%), 0.1~400Hz, built-in DC Reactor</t>
    <phoneticPr fontId="3" type="noConversion"/>
  </si>
  <si>
    <t>LSLV0450H100-4COFD(EXPORT)</t>
  </si>
  <si>
    <t>45kW(60HP), 3 phase, 380~480VAC(+10%,-15%), 50~60Hz(±5%), 0.1~400Hz, built-in EMC Filter(C3), DC Reactor</t>
    <phoneticPr fontId="3" type="noConversion"/>
  </si>
  <si>
    <t>LSLV0550H100-4COND(EXPORT)</t>
  </si>
  <si>
    <t>55kW(75HP), 3 phase, 380~480VAC(+10%,-15%), 50~60Hz(±5%), 0.1~400Hz, built-in DC Reactor</t>
    <phoneticPr fontId="3" type="noConversion"/>
  </si>
  <si>
    <t>LSLV0550H100-4COFD(EXPORT)</t>
  </si>
  <si>
    <t>55kW(75HP), 3 phase, 380~480VAC(+10%,-15%), 50~60Hz(±5%), 0.1~400Hz, built-in EMC Filter(C3), DC Reactor</t>
    <phoneticPr fontId="3" type="noConversion"/>
  </si>
  <si>
    <t>LSLV0750H100-4COND(EXPORT)</t>
  </si>
  <si>
    <t>75kW(100HP), 3 phase, 380~480VAC(+10%,-15%), 50~60Hz(±5%), 0.1~400Hz, built-in DC Reactor</t>
    <phoneticPr fontId="3" type="noConversion"/>
  </si>
  <si>
    <t>LSLV0900H100-4COND(EXPORT)</t>
  </si>
  <si>
    <t>90kW(125HP), 3 phase, 380~480VAC(+10%,-15%), 50~60Hz(±5%), 0.1~400Hz, built-in DC Reactor</t>
    <phoneticPr fontId="3" type="noConversion"/>
  </si>
  <si>
    <t>LSLV H100 training demo kit</t>
    <phoneticPr fontId="3" type="noConversion"/>
  </si>
  <si>
    <t>64160007</t>
    <phoneticPr fontId="3" type="noConversion"/>
  </si>
  <si>
    <t>DEMOKIT(LSLV-H100),KDEM-H100</t>
  </si>
  <si>
    <t>H100 Demo kit: 1 unit of H100[5.5kW(7.5HP), 3 phase, 200~240VAC(+10%,-15%)] + 5 Induction motors</t>
    <phoneticPr fontId="3" type="noConversion"/>
  </si>
  <si>
    <t>LSLV H100 options</t>
    <phoneticPr fontId="3" type="noConversion"/>
  </si>
  <si>
    <t>OPTION(LSLV-H100),CLON-H100</t>
  </si>
  <si>
    <t>LonWorks communication card</t>
    <phoneticPr fontId="3" type="noConversion"/>
  </si>
  <si>
    <t>64160005</t>
    <phoneticPr fontId="3" type="noConversion"/>
  </si>
  <si>
    <t>OPTION(LSLV-H100),EIOE-H100</t>
  </si>
  <si>
    <t>Extension I/O option card (3 Digital Relay Outputs, 2 Digital Inputs, 1 Analog Output, 1 Analog Input)</t>
    <phoneticPr fontId="3" type="noConversion"/>
  </si>
  <si>
    <t>46310162</t>
    <phoneticPr fontId="3" type="noConversion"/>
  </si>
  <si>
    <t>CABLE,USB-301A (3M)</t>
  </si>
  <si>
    <t>USB Cable for DriveView 7 between H100 and PC</t>
    <phoneticPr fontId="3" type="noConversion"/>
  </si>
  <si>
    <t>CONDUIT MODULE A(LSLV-H100),DFR1-H100</t>
  </si>
  <si>
    <r>
      <t>Conduit kit for LSLV0008H100-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LSLV0015H100-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LSLV0022H100--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LSLV0037H100--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LSLV0055H100--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N. LSLV0075H100--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LSLV0075H100--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</t>
    </r>
    <phoneticPr fontId="3" type="noConversion"/>
  </si>
  <si>
    <t>CONDUIT MODULE B(LSLV-H100),DFR2-H100</t>
  </si>
  <si>
    <r>
      <t>Conduit kit for LSLV0150H100-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LSLV0185H100-4COFN</t>
    </r>
    <phoneticPr fontId="3" type="noConversion"/>
  </si>
  <si>
    <t>CONDUIT MODULE C(LSLV-H100),DFR3-H100</t>
  </si>
  <si>
    <t>Conduit kit for LSLV0185H100-2CONN, LSLV0220H100-4COFN, LSLV0300H100-4COFN</t>
    <phoneticPr fontId="3" type="noConversion"/>
  </si>
  <si>
    <r>
      <t>Conduit kit for LSLV0370H100-4CO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</t>
    </r>
    <phoneticPr fontId="3" type="noConversion"/>
  </si>
  <si>
    <r>
      <t>Conduit kit for LSLV0450H100-4CO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D, LSLV0550H100-4CO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</t>
    </r>
    <phoneticPr fontId="3" type="noConversion"/>
  </si>
  <si>
    <t>Conduit kit for LSLV0750H100-4COND, LSLV0900H100-4COND</t>
    <phoneticPr fontId="3" type="noConversion"/>
  </si>
  <si>
    <r>
      <t>Flange kit for LSLV0008H100-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LSLV0015H100-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LSLV0022H100--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LSLV0037H100--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LSLV0055H100--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N. LSLV0075H100--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LSLV0075H100--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</t>
    </r>
    <phoneticPr fontId="3" type="noConversion"/>
  </si>
  <si>
    <r>
      <t>Flange kit for LSLV0150H100-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N, LSLV0185H100-4COFN</t>
    </r>
    <phoneticPr fontId="3" type="noConversion"/>
  </si>
  <si>
    <t>Flange kit for LSLV0185H100-2CONN, LSLV0220H100-4COFN, LSLV0300H100-4COFN</t>
    <phoneticPr fontId="3" type="noConversion"/>
  </si>
  <si>
    <r>
      <t>Flange kit for LSLV0370H100-4CO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</t>
    </r>
    <phoneticPr fontId="3" type="noConversion"/>
  </si>
  <si>
    <r>
      <t>Flange kit for LSLV0450H100-4CO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D, LSLV0550H100-4CO</t>
    </r>
    <r>
      <rPr>
        <sz val="9"/>
        <color theme="1"/>
        <rFont val="돋움"/>
        <family val="3"/>
        <charset val="129"/>
      </rPr>
      <t>□</t>
    </r>
    <r>
      <rPr>
        <sz val="9"/>
        <color theme="1"/>
        <rFont val="Arial"/>
        <family val="2"/>
      </rPr>
      <t>D</t>
    </r>
    <phoneticPr fontId="3" type="noConversion"/>
  </si>
  <si>
    <t>Flange kit for LSLV0750H100-4COND, LSLV0900H100-4COND</t>
  </si>
  <si>
    <t>LSLV iV5L (Dedicated for Lift &amp; E/L)</t>
    <phoneticPr fontId="3" type="noConversion"/>
  </si>
  <si>
    <t>6211025100</t>
  </si>
  <si>
    <t>INV,LSLV0055IV5L-4CNNN(EXPORT)</t>
  </si>
  <si>
    <t>5.5kW(7.5HP), 3 phase, 380~480VACAC(±10%), 50~60Hz(±5%), 0~3600rpm, built-in Dynamic braking transistor, Encoder (PG) Feedback for 5/12/15V</t>
  </si>
  <si>
    <t>6211025200</t>
  </si>
  <si>
    <t>INV,LSLV0075IV5L-4CNNN(EXPORT)</t>
  </si>
  <si>
    <t>7.5kW(10HP), 3 phase, 380~480VAC(±10%), 50~60Hz(±5%), 0~3600rpm, built-in Dynamic braking transistor, Encoder (PG) Feedback for 5/12/15V</t>
  </si>
  <si>
    <t>6211025300</t>
  </si>
  <si>
    <t>INV,LSLV0110IV5L-4CNNN(EXPORT)</t>
  </si>
  <si>
    <t>11kW(15HP), 3 phase, 380~480VAC(±10%), 50~60Hz(±5%), 0~3600rpm, built-in Dynamic braking transistor, Encoder (PG) Feedback for 5/12/15V</t>
  </si>
  <si>
    <t>6211025400</t>
  </si>
  <si>
    <t>INV,LSLV0150IV5L-4CNNN(EXPORT)</t>
  </si>
  <si>
    <t>15V(20HP), 3 phase, 380~480VAC(±10%), 50~60Hz(±5%), 0~3600rpm, built-in Dynamic braking transistor, Encoder (PG) Feedback for 5/12/15V</t>
  </si>
  <si>
    <t>6211025500</t>
  </si>
  <si>
    <t>INV,LSLV0185IV5L-4CNNN(EXPORT)</t>
  </si>
  <si>
    <t>18.5kW(25HP), 3 phase, 380~480VAC(±10%), 50~60Hz(±5%), 0~3600rpm, built-in Dynamic braking transistor, Encoder (PG) Feedback for 5/12/15V</t>
  </si>
  <si>
    <t>6211025600</t>
  </si>
  <si>
    <t>INV,LSLV0220IV5L-4CNNN(EXPORT)</t>
  </si>
  <si>
    <t>22kW(30HP), 3 phase, 380~480VAC(±10%), 50~60Hz(±5%), 0~3600rpm, built-in Dynamic braking transistor, Encoder (PG) Feedback for 5/12/15V</t>
  </si>
  <si>
    <t>LSLV iV5L options</t>
    <phoneticPr fontId="3" type="noConversion"/>
  </si>
  <si>
    <t>64070004</t>
  </si>
  <si>
    <t>INV,ELIO(REV2), SV-IV5</t>
    <phoneticPr fontId="3" type="noConversion"/>
  </si>
  <si>
    <t>64070007</t>
    <phoneticPr fontId="3" type="noConversion"/>
  </si>
  <si>
    <t>INV,SIN/COS(Encoder),SV-IV5</t>
    <phoneticPr fontId="3" type="noConversion"/>
  </si>
  <si>
    <t>64070010</t>
  </si>
  <si>
    <t>INV,SIN/COS_ENDAT(SV-IV5),XT-V5M2</t>
  </si>
  <si>
    <t>Endat + Sin/Cos signal input card</t>
    <phoneticPr fontId="3" type="noConversion"/>
  </si>
  <si>
    <t xml:space="preserve">&amp; </t>
  </si>
  <si>
    <t xml:space="preserve">Date: </t>
  </si>
  <si>
    <t xml:space="preserve">Our Ref No: </t>
  </si>
  <si>
    <t>LSLVM100</t>
  </si>
  <si>
    <t>SV0001~0002 M100-1</t>
  </si>
  <si>
    <t>SV0004~0008 M100-1</t>
  </si>
  <si>
    <t>SV0015~0022 M100-1</t>
  </si>
  <si>
    <t>LSLV0004G100-4EONN</t>
  </si>
  <si>
    <t>LSLV0015G100-4EONN</t>
  </si>
  <si>
    <t>LSLV0055G100-4EONN</t>
  </si>
  <si>
    <t>LSLV0110G100-4EONN</t>
  </si>
  <si>
    <t>LSLV0150G100-4EONN</t>
  </si>
  <si>
    <t>LSLV0185G100-4EONN</t>
  </si>
  <si>
    <t>LSLV0220G100-4EONN</t>
  </si>
  <si>
    <t>LSLVG100-4</t>
  </si>
  <si>
    <t>LSLVG100-2</t>
  </si>
  <si>
    <t>LSLV1100H100-4COND(EXPORT)</t>
  </si>
  <si>
    <t>LSLV1320H100-4COFN(EXPORT)</t>
  </si>
  <si>
    <t>LSLV1600H100-4COFN(EXPORT)</t>
  </si>
  <si>
    <t>LSLV1850H100-4COFN(EXPORT)</t>
  </si>
  <si>
    <t>LSLV2200H100-4COFN(EXPORT)</t>
  </si>
  <si>
    <t>LSLV2500H100-4COFN(EXPORT)</t>
  </si>
  <si>
    <t>LSLV3150H100-4COFN(EXPORT)</t>
  </si>
  <si>
    <t>LSLV3550H100-4COFN(EXPORT)</t>
  </si>
  <si>
    <t>LSLV4000H100-4COFN(EXPORT)</t>
  </si>
  <si>
    <t>LSLV5000H100-4COFN(EXPORT)</t>
  </si>
  <si>
    <t>LSLV0004G100-2EONN</t>
  </si>
  <si>
    <t>LSLV0015G100-2EONN</t>
  </si>
  <si>
    <t>LSLV0022G100-2EONN</t>
  </si>
  <si>
    <t>LSLV0040G100-2EONN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</si>
</sst>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-&quot;₩&quot;* #,##0_-;\-&quot;₩&quot;* #,##0_-;_-&quot;₩&quot;* &quot;-&quot;_-;_-@_-"/>
    <numFmt numFmtId="165" formatCode="_-* #,##0_-;\-* #,##0_-;_-* &quot;-&quot;_-;_-@_-"/>
    <numFmt numFmtId="166" formatCode="_-* #,##0.00_-;\-* #,##0.00_-;_-* &quot;-&quot;??_-;_-@_-"/>
    <numFmt numFmtId="167" formatCode="#,##0.00\ &quot;mm&quot;"/>
    <numFmt numFmtId="168" formatCode="#,##0.00\ &quot;kg&quot;"/>
    <numFmt numFmtId="169" formatCode="#,##0\ &quot;mm&quot;\ "/>
    <numFmt numFmtId="170" formatCode="\$#,##0.00\ \ "/>
    <numFmt numFmtId="171" formatCode="#,##0.00_)&quot;mm&quot;"/>
    <numFmt numFmtId="172" formatCode="#,##0.00_)&quot;kg&quot;"/>
    <numFmt numFmtId="173" formatCode="0_ "/>
    <numFmt numFmtId="174" formatCode="\$#,##0.00_);[Red]\(\$&quot;₩&quot;#,##0.00\)"/>
    <numFmt numFmtId="175" formatCode="&quot;₩&quot;#,##0_);[Red]\(&quot;₩&quot;#,##0\)"/>
    <numFmt numFmtId="176" formatCode="0.0%"/>
    <numFmt numFmtId="177" formatCode="&quot;₩&quot;#,##0.00;[Red]&quot;₩&quot;&quot;₩&quot;&quot;₩&quot;&quot;₩&quot;&quot;₩&quot;&quot;₩&quot;&quot;₩&quot;&quot;₩&quot;&quot;₩&quot;&quot;₩&quot;\-#,##0.00"/>
    <numFmt numFmtId="178" formatCode="_-* #,##0.00_-;&quot;₩&quot;&quot;₩&quot;&quot;₩&quot;&quot;₩&quot;&quot;₩&quot;&quot;₩&quot;&quot;₩&quot;&quot;₩&quot;\-* #,##0.00_-;_-* &quot;-&quot;??_-;_-@_-"/>
    <numFmt numFmtId="179" formatCode="_-* #,##0_-;&quot;₩&quot;&quot;₩&quot;&quot;₩&quot;&quot;₩&quot;&quot;₩&quot;&quot;₩&quot;&quot;₩&quot;&quot;₩&quot;\-* #,##0_-;_-* &quot;-&quot;_-;_-@_-"/>
    <numFmt numFmtId="180" formatCode="&quot;₩&quot;#,##0;&quot;₩&quot;&quot;₩&quot;&quot;₩&quot;&quot;₩&quot;&quot;₩&quot;&quot;₩&quot;&quot;₩&quot;&quot;₩&quot;&quot;₩&quot;&quot;₩&quot;\-#,##0"/>
    <numFmt numFmtId="181" formatCode="&quot;₩&quot;#,##0;[Red]&quot;₩&quot;&quot;₩&quot;&quot;₩&quot;&quot;₩&quot;&quot;₩&quot;&quot;₩&quot;&quot;₩&quot;&quot;₩&quot;&quot;₩&quot;&quot;₩&quot;\-#,##0"/>
    <numFmt numFmtId="182" formatCode="_-* #,##0.00\ [$€-1]_-;\-* #,##0.00\ [$€-1]_-;_-* &quot;-&quot;??\ [$€-1]_-"/>
    <numFmt numFmtId="183" formatCode="&quot;₩&quot;#,##0;&quot;₩&quot;&quot;₩&quot;&quot;₩&quot;&quot;₩&quot;&quot;₩&quot;&quot;₩&quot;&quot;₩&quot;&quot;₩&quot;&quot;₩&quot;&quot;₩&quot;\-&quot;₩&quot;#,##0"/>
    <numFmt numFmtId="184" formatCode="&quot;₩&quot;#,##0;&quot;₩&quot;&quot;₩&quot;&quot;₩&quot;&quot;₩&quot;\-#,##0"/>
    <numFmt numFmtId="185" formatCode="#,##0,,\ ;\-#,##0,,\ ;&quot;-&quot;\ "/>
    <numFmt numFmtId="186" formatCode="#,##0;[Red]&quot;-&quot;#,##0"/>
    <numFmt numFmtId="187" formatCode="_ * #,##0_ ;_ * \-#,##0_ ;_ * &quot;-&quot;_ ;_ @_ "/>
    <numFmt numFmtId="188" formatCode="&quot;₩&quot;#,##0;[Red]&quot;₩&quot;&quot;₩&quot;&quot;₩&quot;&quot;₩&quot;\-#,##0"/>
    <numFmt numFmtId="189" formatCode="_-* #,##0.00_-;&quot;₩&quot;&quot;₩&quot;\-* #,##0.00_-;_-* &quot;-&quot;??_-;_-@_-"/>
    <numFmt numFmtId="190" formatCode="_-&quot;₩&quot;* #,##0.00_-;&quot;₩&quot;&quot;₩&quot;\-&quot;₩&quot;* #,##0.00_-;_-&quot;₩&quot;* &quot;-&quot;??_-;_-@_-"/>
    <numFmt numFmtId="191" formatCode="&quot;₩&quot;#,##0.00;&quot;₩&quot;&quot;₩&quot;&quot;₩&quot;&quot;₩&quot;\-#,##0.00"/>
  </numFmts>
  <fonts count="66">
    <font>
      <sz val="11"/>
      <name val="돋움"/>
      <family val="3"/>
      <charset val="129"/>
    </font>
    <font>
      <sz val="11"/>
      <name val="돋움"/>
      <family val="3"/>
      <charset val="129"/>
    </font>
    <font>
      <b/>
      <sz val="16"/>
      <name val="Arial"/>
      <family val="2"/>
    </font>
    <font>
      <sz val="8"/>
      <name val="돋움"/>
      <family val="3"/>
      <charset val="129"/>
    </font>
    <font>
      <sz val="11"/>
      <name val="Arial"/>
      <family val="2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12"/>
      <name val="맑은 고딕"/>
      <family val="3"/>
      <charset val="129"/>
    </font>
    <font>
      <b/>
      <sz val="10"/>
      <name val="Arial"/>
      <family val="2"/>
    </font>
    <font>
      <sz val="9"/>
      <name val="Meiryo"/>
      <family val="2"/>
      <charset val="128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9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b/>
      <sz val="11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b/>
      <sz val="9"/>
      <color indexed="23"/>
      <name val="Arial"/>
      <family val="2"/>
    </font>
    <font>
      <sz val="9"/>
      <color indexed="23"/>
      <name val="Arial"/>
      <family val="2"/>
    </font>
    <font>
      <b/>
      <sz val="11"/>
      <color indexed="23"/>
      <name val="Arial"/>
      <family val="2"/>
    </font>
    <font>
      <b/>
      <sz val="9"/>
      <color theme="5" tint="-0.249977111117893"/>
      <name val="Arial"/>
      <family val="2"/>
    </font>
    <font>
      <sz val="9"/>
      <color theme="5" tint="-0.249977111117893"/>
      <name val="Arial"/>
      <family val="2"/>
    </font>
    <font>
      <sz val="11"/>
      <color indexed="8"/>
      <name val="맑은 고딕"/>
      <family val="3"/>
      <charset val="129"/>
    </font>
    <font>
      <b/>
      <sz val="9"/>
      <name val="Times New Roman"/>
      <family val="1"/>
      <scheme val="major"/>
    </font>
    <font>
      <b/>
      <sz val="9"/>
      <name val="돋움"/>
      <family val="3"/>
      <charset val="129"/>
    </font>
    <font>
      <b/>
      <sz val="9"/>
      <color theme="4"/>
      <name val="Arial"/>
      <family val="2"/>
    </font>
    <font>
      <sz val="9"/>
      <color theme="4"/>
      <name val="Arial"/>
      <family val="2"/>
    </font>
    <font>
      <sz val="11"/>
      <color indexed="23"/>
      <name val="Arial"/>
      <family val="2"/>
    </font>
    <font>
      <b/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9"/>
      <color theme="1"/>
      <name val="돋움"/>
      <family val="3"/>
      <charset val="129"/>
    </font>
    <font>
      <sz val="12"/>
      <name val="Arial"/>
      <family val="2"/>
    </font>
    <font>
      <b/>
      <sz val="11"/>
      <name val="맑은 고딕"/>
      <family val="3"/>
      <charset val="129"/>
    </font>
    <font>
      <sz val="10"/>
      <name val="Arial"/>
      <family val="2"/>
    </font>
    <font>
      <sz val="12"/>
      <name val="바탕체"/>
      <family val="1"/>
      <charset val="129"/>
    </font>
    <font>
      <sz val="12"/>
      <color indexed="24"/>
      <name val="바탕체"/>
      <family val="1"/>
      <charset val="129"/>
    </font>
    <font>
      <sz val="12"/>
      <name val="Times New Roman"/>
      <family val="1"/>
    </font>
    <font>
      <sz val="12"/>
      <name val="¹UAAA¼"/>
      <family val="3"/>
      <charset val="129"/>
    </font>
    <font>
      <sz val="12"/>
      <name val="±¼¸²Ã¼"/>
      <family val="3"/>
      <charset val="129"/>
    </font>
    <font>
      <sz val="12"/>
      <name val="±¼¸²A¼"/>
      <family val="3"/>
      <charset val="129"/>
    </font>
    <font>
      <sz val="12"/>
      <name val="¹ÙÅÁÃ¼"/>
      <family val="3"/>
      <charset val="129"/>
    </font>
    <font>
      <sz val="10"/>
      <name val="¹UAAA¼"/>
      <family val="1"/>
      <charset val="129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굴림체"/>
      <family val="3"/>
      <charset val="129"/>
    </font>
    <font>
      <sz val="10"/>
      <color indexed="10"/>
      <name val="Arial"/>
      <family val="2"/>
    </font>
    <font>
      <sz val="10"/>
      <name val="Arial Black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u/>
      <sz val="11"/>
      <color indexed="36"/>
      <name val="돋움"/>
      <family val="3"/>
      <charset val="129"/>
    </font>
    <font>
      <sz val="12"/>
      <name val="돋움"/>
      <family val="3"/>
      <charset val="129"/>
    </font>
    <font>
      <sz val="11"/>
      <color indexed="8"/>
      <name val="HY헤드라인M"/>
      <family val="1"/>
      <charset val="129"/>
    </font>
    <font>
      <sz val="11"/>
      <color theme="1"/>
      <name val="Arial"/>
      <family val="3"/>
      <charset val="129"/>
      <scheme val="minor"/>
    </font>
    <font>
      <sz val="12"/>
      <name val="뼻뮝"/>
      <family val="1"/>
      <charset val="129"/>
    </font>
    <font>
      <sz val="12"/>
      <name val="宋体"/>
      <family val="3"/>
      <charset val="129"/>
    </font>
    <font>
      <b/>
      <sz val="12"/>
      <color indexed="16"/>
      <name val="굴림체"/>
      <family val="3"/>
      <charset val="129"/>
    </font>
    <font>
      <sz val="10"/>
      <name val="Helv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0"/>
        <bgColor indexed="64"/>
      </patternFill>
    </fill>
  </fills>
  <borders count="7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thin">
        <color theme="1"/>
      </left>
      <right style="thin">
        <color indexed="9"/>
      </right>
      <top style="thin">
        <color theme="1"/>
      </top>
      <bottom/>
      <diagonal/>
    </border>
    <border>
      <left style="thin">
        <color indexed="9"/>
      </left>
      <right style="thin">
        <color indexed="9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420">
    <xf numFmtId="0" fontId="0" fillId="0" borderId="0"/>
    <xf numFmtId="165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165" fontId="1" fillId="0" borderId="0" applyFont="0" applyFill="0" applyBorder="0" applyAlignment="0" applyProtection="0"/>
    <xf numFmtId="0" fontId="42" fillId="0" borderId="0"/>
    <xf numFmtId="177" fontId="1" fillId="0" borderId="0">
      <alignment vertical="center"/>
    </xf>
    <xf numFmtId="178" fontId="1" fillId="0" borderId="0">
      <alignment vertical="center"/>
    </xf>
    <xf numFmtId="179" fontId="1" fillId="0" borderId="0">
      <alignment vertical="center"/>
    </xf>
    <xf numFmtId="0" fontId="43" fillId="0" borderId="0"/>
    <xf numFmtId="0" fontId="43" fillId="0" borderId="0"/>
    <xf numFmtId="0" fontId="42" fillId="0" borderId="0"/>
    <xf numFmtId="0" fontId="44" fillId="0" borderId="0"/>
    <xf numFmtId="180" fontId="1" fillId="0" borderId="0">
      <alignment vertical="center"/>
    </xf>
    <xf numFmtId="181" fontId="1" fillId="0" borderId="0">
      <alignment vertical="center"/>
    </xf>
    <xf numFmtId="0" fontId="45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7" fillId="0" borderId="0"/>
    <xf numFmtId="0" fontId="48" fillId="0" borderId="0"/>
    <xf numFmtId="49" fontId="45" fillId="0" borderId="0" applyBorder="0"/>
    <xf numFmtId="49" fontId="48" fillId="0" borderId="0" applyBorder="0"/>
    <xf numFmtId="0" fontId="47" fillId="0" borderId="0"/>
    <xf numFmtId="0" fontId="48" fillId="0" borderId="0"/>
    <xf numFmtId="0" fontId="49" fillId="0" borderId="0"/>
    <xf numFmtId="0" fontId="50" fillId="0" borderId="0" applyFont="0" applyFill="0" applyBorder="0" applyAlignment="0" applyProtection="0"/>
    <xf numFmtId="0" fontId="42" fillId="0" borderId="0"/>
    <xf numFmtId="182" fontId="41" fillId="0" borderId="0" applyFont="0" applyFill="0" applyBorder="0" applyAlignment="0" applyProtection="0"/>
    <xf numFmtId="38" fontId="51" fillId="11" borderId="0" applyNumberFormat="0" applyBorder="0" applyAlignment="0" applyProtection="0"/>
    <xf numFmtId="0" fontId="52" fillId="0" borderId="51" applyNumberFormat="0" applyAlignment="0" applyProtection="0">
      <alignment horizontal="left" vertical="center"/>
    </xf>
    <xf numFmtId="0" fontId="52" fillId="0" borderId="49">
      <alignment horizontal="left" vertical="center"/>
    </xf>
    <xf numFmtId="10" fontId="51" fillId="12" borderId="18" applyNumberFormat="0" applyBorder="0" applyAlignment="0" applyProtection="0"/>
    <xf numFmtId="183" fontId="53" fillId="0" borderId="0"/>
    <xf numFmtId="10" fontId="41" fillId="0" borderId="0" applyFont="0" applyFill="0" applyBorder="0" applyAlignment="0" applyProtection="0"/>
    <xf numFmtId="2" fontId="41" fillId="13" borderId="0" applyBorder="0" applyProtection="0"/>
    <xf numFmtId="2" fontId="41" fillId="0" borderId="0" applyBorder="0" applyProtection="0"/>
    <xf numFmtId="2" fontId="8" fillId="0" borderId="0" applyBorder="0" applyProtection="0"/>
    <xf numFmtId="2" fontId="54" fillId="0" borderId="0" applyBorder="0" applyProtection="0"/>
    <xf numFmtId="2" fontId="41" fillId="12" borderId="0" applyBorder="0" applyProtection="0"/>
    <xf numFmtId="2" fontId="41" fillId="14" borderId="0" applyBorder="0" applyProtection="0"/>
    <xf numFmtId="0" fontId="55" fillId="15" borderId="52" applyNumberFormat="0" applyAlignment="0" applyProtection="0"/>
    <xf numFmtId="0" fontId="41" fillId="12" borderId="52" applyNumberFormat="0" applyAlignment="0" applyProtection="0"/>
    <xf numFmtId="0" fontId="41" fillId="0" borderId="53" applyNumberFormat="0" applyFont="0" applyFill="0" applyAlignment="0" applyProtection="0"/>
    <xf numFmtId="184" fontId="42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7" fillId="0" borderId="0">
      <protection locked="0"/>
    </xf>
    <xf numFmtId="0" fontId="57" fillId="0" borderId="0"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85" fontId="53" fillId="0" borderId="0">
      <alignment vertical="center"/>
    </xf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/>
    <xf numFmtId="9" fontId="25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2" fillId="0" borderId="0"/>
    <xf numFmtId="0" fontId="63" fillId="0" borderId="0"/>
    <xf numFmtId="186" fontId="64" fillId="0" borderId="0">
      <alignment vertical="center"/>
    </xf>
    <xf numFmtId="165" fontId="59" fillId="0" borderId="0" applyFont="0" applyFill="0" applyBorder="0" applyAlignment="0" applyProtection="0"/>
    <xf numFmtId="165" fontId="25" fillId="0" borderId="0" applyFont="0" applyFill="0" applyBorder="0" applyAlignment="0" applyProtection="0">
      <alignment vertical="center"/>
    </xf>
    <xf numFmtId="165" fontId="61" fillId="0" borderId="0" applyFont="0" applyFill="0" applyBorder="0" applyAlignment="0" applyProtection="0">
      <alignment vertical="center"/>
    </xf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4" fontId="57" fillId="0" borderId="0">
      <protection locked="0"/>
    </xf>
    <xf numFmtId="188" fontId="42" fillId="0" borderId="0">
      <protection locked="0"/>
    </xf>
    <xf numFmtId="0" fontId="42" fillId="0" borderId="0" applyFont="0" applyFill="0" applyBorder="0" applyAlignment="0" applyProtection="0"/>
    <xf numFmtId="187" fontId="53" fillId="0" borderId="0"/>
    <xf numFmtId="0" fontId="42" fillId="0" borderId="0" applyFont="0" applyFill="0" applyBorder="0" applyAlignment="0" applyProtection="0"/>
    <xf numFmtId="164" fontId="1" fillId="0" borderId="0" applyFont="0" applyFill="0" applyBorder="0" applyAlignment="0" applyProtection="0">
      <alignment vertical="center"/>
    </xf>
    <xf numFmtId="189" fontId="42" fillId="0" borderId="0">
      <protection locked="0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9" fillId="0" borderId="0"/>
    <xf numFmtId="0" fontId="61" fillId="0" borderId="0">
      <alignment vertical="center"/>
    </xf>
    <xf numFmtId="0" fontId="6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0" fillId="0" borderId="0">
      <alignment vertical="center"/>
    </xf>
    <xf numFmtId="0" fontId="63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3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7" fillId="0" borderId="54">
      <protection locked="0"/>
    </xf>
    <xf numFmtId="190" fontId="42" fillId="0" borderId="0">
      <protection locked="0"/>
    </xf>
    <xf numFmtId="191" fontId="42" fillId="0" borderId="0">
      <protection locked="0"/>
    </xf>
  </cellStyleXfs>
  <cellXfs count="426">
    <xf numFmtId="0" fontId="0" fillId="0" borderId="0" xfId="0"/>
    <xf numFmtId="49" fontId="2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quotePrefix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7" fillId="0" borderId="0" xfId="0" applyFont="1"/>
    <xf numFmtId="49" fontId="8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Continuous"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49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49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vertical="center"/>
    </xf>
    <xf numFmtId="0" fontId="14" fillId="0" borderId="5" xfId="0" applyFont="1" applyBorder="1" applyAlignment="1">
      <alignment vertical="center" wrapText="1"/>
    </xf>
    <xf numFmtId="169" fontId="14" fillId="0" borderId="0" xfId="0" applyNumberFormat="1" applyFont="1" applyAlignment="1">
      <alignment vertical="center"/>
    </xf>
    <xf numFmtId="167" fontId="12" fillId="0" borderId="6" xfId="0" applyNumberFormat="1" applyFont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168" fontId="12" fillId="0" borderId="8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49" fontId="12" fillId="0" borderId="9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4" fillId="0" borderId="9" xfId="0" applyFont="1" applyBorder="1" applyAlignment="1">
      <alignment vertical="center" wrapText="1"/>
    </xf>
    <xf numFmtId="167" fontId="12" fillId="0" borderId="10" xfId="0" applyNumberFormat="1" applyFont="1" applyBorder="1" applyAlignment="1">
      <alignment horizontal="center" vertical="center"/>
    </xf>
    <xf numFmtId="167" fontId="12" fillId="0" borderId="11" xfId="0" applyNumberFormat="1" applyFont="1" applyBorder="1" applyAlignment="1">
      <alignment horizontal="center" vertical="center"/>
    </xf>
    <xf numFmtId="168" fontId="12" fillId="0" borderId="12" xfId="0" applyNumberFormat="1" applyFont="1" applyBorder="1" applyAlignment="1">
      <alignment horizontal="center" vertical="center"/>
    </xf>
    <xf numFmtId="49" fontId="12" fillId="0" borderId="13" xfId="0" applyNumberFormat="1" applyFont="1" applyBorder="1" applyAlignment="1">
      <alignment horizontal="center" vertical="center"/>
    </xf>
    <xf numFmtId="0" fontId="12" fillId="0" borderId="13" xfId="0" applyFont="1" applyBorder="1" applyAlignment="1">
      <alignment vertical="center"/>
    </xf>
    <xf numFmtId="0" fontId="14" fillId="0" borderId="13" xfId="0" applyFont="1" applyBorder="1" applyAlignment="1">
      <alignment vertical="center" wrapText="1"/>
    </xf>
    <xf numFmtId="167" fontId="12" fillId="0" borderId="14" xfId="0" applyNumberFormat="1" applyFont="1" applyBorder="1" applyAlignment="1">
      <alignment horizontal="center" vertical="center"/>
    </xf>
    <xf numFmtId="167" fontId="12" fillId="0" borderId="15" xfId="0" applyNumberFormat="1" applyFont="1" applyBorder="1" applyAlignment="1">
      <alignment horizontal="center" vertical="center"/>
    </xf>
    <xf numFmtId="168" fontId="12" fillId="0" borderId="16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170" fontId="12" fillId="0" borderId="0" xfId="0" applyNumberFormat="1" applyFont="1" applyAlignment="1">
      <alignment vertical="center"/>
    </xf>
    <xf numFmtId="49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vertical="center"/>
    </xf>
    <xf numFmtId="0" fontId="14" fillId="5" borderId="5" xfId="0" applyFont="1" applyFill="1" applyBorder="1" applyAlignment="1">
      <alignment vertical="center" wrapText="1"/>
    </xf>
    <xf numFmtId="167" fontId="12" fillId="5" borderId="6" xfId="0" applyNumberFormat="1" applyFont="1" applyFill="1" applyBorder="1" applyAlignment="1">
      <alignment horizontal="center" vertical="center"/>
    </xf>
    <xf numFmtId="167" fontId="12" fillId="5" borderId="7" xfId="0" applyNumberFormat="1" applyFont="1" applyFill="1" applyBorder="1" applyAlignment="1">
      <alignment horizontal="center" vertical="center"/>
    </xf>
    <xf numFmtId="168" fontId="12" fillId="5" borderId="8" xfId="0" applyNumberFormat="1" applyFont="1" applyFill="1" applyBorder="1" applyAlignment="1">
      <alignment horizontal="center" vertical="center"/>
    </xf>
    <xf numFmtId="49" fontId="12" fillId="5" borderId="17" xfId="0" applyNumberFormat="1" applyFont="1" applyFill="1" applyBorder="1" applyAlignment="1">
      <alignment horizontal="center" vertical="center"/>
    </xf>
    <xf numFmtId="0" fontId="12" fillId="5" borderId="17" xfId="0" applyFont="1" applyFill="1" applyBorder="1" applyAlignment="1">
      <alignment vertical="center"/>
    </xf>
    <xf numFmtId="0" fontId="14" fillId="5" borderId="17" xfId="0" applyFont="1" applyFill="1" applyBorder="1" applyAlignment="1">
      <alignment vertical="center" wrapText="1"/>
    </xf>
    <xf numFmtId="167" fontId="12" fillId="5" borderId="10" xfId="0" applyNumberFormat="1" applyFont="1" applyFill="1" applyBorder="1" applyAlignment="1">
      <alignment horizontal="center" vertical="center"/>
    </xf>
    <xf numFmtId="167" fontId="12" fillId="5" borderId="11" xfId="0" applyNumberFormat="1" applyFont="1" applyFill="1" applyBorder="1" applyAlignment="1">
      <alignment horizontal="center" vertical="center"/>
    </xf>
    <xf numFmtId="168" fontId="12" fillId="5" borderId="12" xfId="0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vertical="center"/>
    </xf>
    <xf numFmtId="0" fontId="14" fillId="5" borderId="13" xfId="0" applyFont="1" applyFill="1" applyBorder="1" applyAlignment="1">
      <alignment vertical="center" wrapText="1"/>
    </xf>
    <xf numFmtId="167" fontId="12" fillId="5" borderId="14" xfId="0" applyNumberFormat="1" applyFont="1" applyFill="1" applyBorder="1" applyAlignment="1">
      <alignment horizontal="center" vertical="center"/>
    </xf>
    <xf numFmtId="167" fontId="12" fillId="5" borderId="15" xfId="0" applyNumberFormat="1" applyFont="1" applyFill="1" applyBorder="1" applyAlignment="1">
      <alignment horizontal="center" vertical="center"/>
    </xf>
    <xf numFmtId="168" fontId="12" fillId="5" borderId="16" xfId="0" applyNumberFormat="1" applyFont="1" applyFill="1" applyBorder="1" applyAlignment="1">
      <alignment horizontal="center" vertical="center"/>
    </xf>
    <xf numFmtId="49" fontId="12" fillId="0" borderId="18" xfId="0" applyNumberFormat="1" applyFont="1" applyBorder="1" applyAlignment="1">
      <alignment horizontal="center" vertical="center"/>
    </xf>
    <xf numFmtId="0" fontId="12" fillId="0" borderId="18" xfId="0" applyFont="1" applyBorder="1" applyAlignment="1">
      <alignment vertical="center"/>
    </xf>
    <xf numFmtId="0" fontId="14" fillId="0" borderId="18" xfId="0" applyFont="1" applyBorder="1" applyAlignment="1">
      <alignment vertical="center" wrapText="1"/>
    </xf>
    <xf numFmtId="49" fontId="12" fillId="0" borderId="5" xfId="0" quotePrefix="1" applyNumberFormat="1" applyFont="1" applyBorder="1" applyAlignment="1">
      <alignment horizontal="center" vertical="center"/>
    </xf>
    <xf numFmtId="49" fontId="12" fillId="5" borderId="9" xfId="0" applyNumberFormat="1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vertical="center"/>
    </xf>
    <xf numFmtId="0" fontId="14" fillId="5" borderId="9" xfId="0" applyFont="1" applyFill="1" applyBorder="1" applyAlignment="1">
      <alignment vertical="center" wrapText="1"/>
    </xf>
    <xf numFmtId="49" fontId="12" fillId="0" borderId="19" xfId="0" applyNumberFormat="1" applyFont="1" applyBorder="1" applyAlignment="1">
      <alignment horizontal="center" vertical="center"/>
    </xf>
    <xf numFmtId="0" fontId="12" fillId="0" borderId="19" xfId="0" applyFont="1" applyBorder="1" applyAlignment="1">
      <alignment vertical="center"/>
    </xf>
    <xf numFmtId="49" fontId="12" fillId="0" borderId="20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vertical="center"/>
    </xf>
    <xf numFmtId="0" fontId="14" fillId="0" borderId="20" xfId="0" applyFont="1" applyBorder="1" applyAlignment="1">
      <alignment vertical="center" wrapText="1"/>
    </xf>
    <xf numFmtId="9" fontId="14" fillId="0" borderId="0" xfId="2" applyFont="1" applyAlignment="1">
      <alignment vertical="center"/>
    </xf>
    <xf numFmtId="167" fontId="12" fillId="5" borderId="5" xfId="0" applyNumberFormat="1" applyFont="1" applyFill="1" applyBorder="1" applyAlignment="1">
      <alignment horizontal="center" vertical="center"/>
    </xf>
    <xf numFmtId="168" fontId="12" fillId="5" borderId="5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167" fontId="12" fillId="5" borderId="9" xfId="0" applyNumberFormat="1" applyFont="1" applyFill="1" applyBorder="1" applyAlignment="1">
      <alignment horizontal="center" vertical="center"/>
    </xf>
    <xf numFmtId="168" fontId="12" fillId="5" borderId="9" xfId="0" applyNumberFormat="1" applyFont="1" applyFill="1" applyBorder="1" applyAlignment="1">
      <alignment horizontal="center" vertical="center"/>
    </xf>
    <xf numFmtId="167" fontId="12" fillId="5" borderId="13" xfId="0" applyNumberFormat="1" applyFont="1" applyFill="1" applyBorder="1" applyAlignment="1">
      <alignment horizontal="center" vertical="center"/>
    </xf>
    <xf numFmtId="168" fontId="12" fillId="5" borderId="13" xfId="0" applyNumberFormat="1" applyFont="1" applyFill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167" fontId="12" fillId="0" borderId="5" xfId="0" applyNumberFormat="1" applyFont="1" applyBorder="1" applyAlignment="1">
      <alignment horizontal="center" vertical="center"/>
    </xf>
    <xf numFmtId="168" fontId="12" fillId="0" borderId="5" xfId="0" applyNumberFormat="1" applyFont="1" applyBorder="1" applyAlignment="1">
      <alignment horizontal="center" vertical="center"/>
    </xf>
    <xf numFmtId="167" fontId="12" fillId="0" borderId="9" xfId="0" applyNumberFormat="1" applyFont="1" applyBorder="1" applyAlignment="1">
      <alignment horizontal="center" vertical="center"/>
    </xf>
    <xf numFmtId="168" fontId="12" fillId="0" borderId="9" xfId="0" applyNumberFormat="1" applyFont="1" applyBorder="1" applyAlignment="1">
      <alignment horizontal="center" vertical="center"/>
    </xf>
    <xf numFmtId="167" fontId="12" fillId="0" borderId="13" xfId="0" applyNumberFormat="1" applyFont="1" applyBorder="1" applyAlignment="1">
      <alignment horizontal="center" vertical="center"/>
    </xf>
    <xf numFmtId="168" fontId="12" fillId="0" borderId="13" xfId="0" applyNumberFormat="1" applyFont="1" applyBorder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vertical="center"/>
    </xf>
    <xf numFmtId="168" fontId="14" fillId="0" borderId="0" xfId="0" applyNumberFormat="1" applyFont="1" applyAlignment="1">
      <alignment vertical="center"/>
    </xf>
    <xf numFmtId="167" fontId="8" fillId="0" borderId="0" xfId="0" applyNumberFormat="1" applyFont="1" applyAlignment="1">
      <alignment vertical="center"/>
    </xf>
    <xf numFmtId="168" fontId="8" fillId="0" borderId="0" xfId="0" applyNumberFormat="1" applyFont="1" applyAlignment="1">
      <alignment vertical="center"/>
    </xf>
    <xf numFmtId="49" fontId="12" fillId="0" borderId="17" xfId="0" applyNumberFormat="1" applyFont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0" fontId="14" fillId="0" borderId="17" xfId="0" applyFont="1" applyBorder="1" applyAlignment="1">
      <alignment vertical="center" wrapText="1"/>
    </xf>
    <xf numFmtId="167" fontId="4" fillId="0" borderId="0" xfId="0" applyNumberFormat="1" applyFont="1" applyAlignment="1">
      <alignment vertical="center"/>
    </xf>
    <xf numFmtId="168" fontId="4" fillId="0" borderId="0" xfId="0" applyNumberFormat="1" applyFont="1" applyAlignment="1">
      <alignment vertical="center"/>
    </xf>
    <xf numFmtId="171" fontId="8" fillId="0" borderId="0" xfId="0" applyNumberFormat="1" applyFont="1" applyAlignment="1">
      <alignment vertical="center"/>
    </xf>
    <xf numFmtId="172" fontId="8" fillId="0" borderId="0" xfId="0" applyNumberFormat="1" applyFont="1" applyAlignment="1">
      <alignment vertical="center"/>
    </xf>
    <xf numFmtId="49" fontId="15" fillId="0" borderId="5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vertical="center"/>
    </xf>
    <xf numFmtId="0" fontId="16" fillId="0" borderId="5" xfId="0" applyFont="1" applyBorder="1" applyAlignment="1">
      <alignment vertical="center" wrapText="1"/>
    </xf>
    <xf numFmtId="0" fontId="17" fillId="0" borderId="0" xfId="0" applyFont="1" applyAlignment="1">
      <alignment vertical="center"/>
    </xf>
    <xf numFmtId="171" fontId="12" fillId="0" borderId="5" xfId="0" applyNumberFormat="1" applyFont="1" applyBorder="1" applyAlignment="1">
      <alignment horizontal="center" vertical="center"/>
    </xf>
    <xf numFmtId="172" fontId="12" fillId="0" borderId="5" xfId="0" applyNumberFormat="1" applyFont="1" applyBorder="1" applyAlignment="1">
      <alignment horizontal="center" vertical="center"/>
    </xf>
    <xf numFmtId="49" fontId="15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6" fillId="0" borderId="9" xfId="0" applyFont="1" applyBorder="1" applyAlignment="1">
      <alignment vertical="center" wrapText="1"/>
    </xf>
    <xf numFmtId="169" fontId="16" fillId="0" borderId="0" xfId="0" applyNumberFormat="1" applyFont="1" applyAlignment="1">
      <alignment vertical="center"/>
    </xf>
    <xf numFmtId="171" fontId="12" fillId="0" borderId="9" xfId="0" applyNumberFormat="1" applyFont="1" applyBorder="1" applyAlignment="1">
      <alignment horizontal="center" vertical="center"/>
    </xf>
    <xf numFmtId="172" fontId="12" fillId="0" borderId="9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0" fontId="15" fillId="0" borderId="13" xfId="0" applyFont="1" applyBorder="1" applyAlignment="1">
      <alignment vertical="center"/>
    </xf>
    <xf numFmtId="0" fontId="16" fillId="0" borderId="13" xfId="0" applyFont="1" applyBorder="1" applyAlignment="1">
      <alignment vertical="center" wrapText="1"/>
    </xf>
    <xf numFmtId="171" fontId="12" fillId="0" borderId="13" xfId="0" applyNumberFormat="1" applyFont="1" applyBorder="1" applyAlignment="1">
      <alignment horizontal="center" vertical="center"/>
    </xf>
    <xf numFmtId="172" fontId="12" fillId="0" borderId="13" xfId="0" applyNumberFormat="1" applyFont="1" applyBorder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171" fontId="12" fillId="0" borderId="0" xfId="0" applyNumberFormat="1" applyFont="1" applyAlignment="1">
      <alignment horizontal="center" vertical="center"/>
    </xf>
    <xf numFmtId="172" fontId="12" fillId="0" borderId="0" xfId="0" applyNumberFormat="1" applyFont="1" applyAlignment="1">
      <alignment horizontal="center" vertical="center"/>
    </xf>
    <xf numFmtId="49" fontId="15" fillId="5" borderId="5" xfId="0" applyNumberFormat="1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vertical="center"/>
    </xf>
    <xf numFmtId="0" fontId="16" fillId="5" borderId="5" xfId="0" applyFont="1" applyFill="1" applyBorder="1" applyAlignment="1">
      <alignment vertical="center" wrapText="1"/>
    </xf>
    <xf numFmtId="171" fontId="12" fillId="5" borderId="5" xfId="0" applyNumberFormat="1" applyFont="1" applyFill="1" applyBorder="1" applyAlignment="1">
      <alignment horizontal="center" vertical="center"/>
    </xf>
    <xf numFmtId="172" fontId="12" fillId="5" borderId="5" xfId="0" applyNumberFormat="1" applyFont="1" applyFill="1" applyBorder="1" applyAlignment="1">
      <alignment horizontal="center" vertical="center"/>
    </xf>
    <xf numFmtId="49" fontId="15" fillId="5" borderId="9" xfId="0" applyNumberFormat="1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vertical="center"/>
    </xf>
    <xf numFmtId="0" fontId="16" fillId="5" borderId="9" xfId="0" applyFont="1" applyFill="1" applyBorder="1" applyAlignment="1">
      <alignment vertical="center" wrapText="1"/>
    </xf>
    <xf numFmtId="171" fontId="12" fillId="5" borderId="9" xfId="0" applyNumberFormat="1" applyFont="1" applyFill="1" applyBorder="1" applyAlignment="1">
      <alignment horizontal="center" vertical="center"/>
    </xf>
    <xf numFmtId="172" fontId="12" fillId="5" borderId="9" xfId="0" applyNumberFormat="1" applyFont="1" applyFill="1" applyBorder="1" applyAlignment="1">
      <alignment horizontal="center" vertical="center"/>
    </xf>
    <xf numFmtId="173" fontId="1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49" fontId="15" fillId="5" borderId="13" xfId="0" applyNumberFormat="1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vertical="center"/>
    </xf>
    <xf numFmtId="0" fontId="16" fillId="5" borderId="13" xfId="0" applyFont="1" applyFill="1" applyBorder="1" applyAlignment="1">
      <alignment vertical="center" wrapText="1"/>
    </xf>
    <xf numFmtId="171" fontId="12" fillId="5" borderId="13" xfId="0" applyNumberFormat="1" applyFont="1" applyFill="1" applyBorder="1" applyAlignment="1">
      <alignment horizontal="center" vertical="center"/>
    </xf>
    <xf numFmtId="172" fontId="12" fillId="5" borderId="13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171" fontId="12" fillId="0" borderId="21" xfId="0" applyNumberFormat="1" applyFont="1" applyBorder="1" applyAlignment="1">
      <alignment horizontal="center" vertical="center"/>
    </xf>
    <xf numFmtId="172" fontId="12" fillId="0" borderId="21" xfId="0" applyNumberFormat="1" applyFont="1" applyBorder="1" applyAlignment="1">
      <alignment horizontal="center" vertical="center"/>
    </xf>
    <xf numFmtId="171" fontId="12" fillId="0" borderId="22" xfId="0" applyNumberFormat="1" applyFont="1" applyBorder="1" applyAlignment="1">
      <alignment horizontal="center" vertical="center"/>
    </xf>
    <xf numFmtId="172" fontId="12" fillId="0" borderId="22" xfId="0" applyNumberFormat="1" applyFont="1" applyBorder="1" applyAlignment="1">
      <alignment horizontal="center" vertical="center"/>
    </xf>
    <xf numFmtId="49" fontId="15" fillId="0" borderId="23" xfId="0" applyNumberFormat="1" applyFont="1" applyBorder="1" applyAlignment="1">
      <alignment horizontal="center" vertical="center"/>
    </xf>
    <xf numFmtId="0" fontId="16" fillId="0" borderId="24" xfId="0" applyFont="1" applyBorder="1" applyAlignment="1">
      <alignment vertical="center" wrapText="1"/>
    </xf>
    <xf numFmtId="49" fontId="15" fillId="0" borderId="25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vertical="center"/>
    </xf>
    <xf numFmtId="0" fontId="16" fillId="0" borderId="26" xfId="0" applyFont="1" applyBorder="1" applyAlignment="1">
      <alignment vertical="center" wrapText="1"/>
    </xf>
    <xf numFmtId="49" fontId="15" fillId="0" borderId="27" xfId="0" applyNumberFormat="1" applyFont="1" applyBorder="1" applyAlignment="1">
      <alignment horizontal="center" vertical="center"/>
    </xf>
    <xf numFmtId="0" fontId="15" fillId="0" borderId="27" xfId="0" applyFont="1" applyBorder="1" applyAlignment="1">
      <alignment vertical="center"/>
    </xf>
    <xf numFmtId="0" fontId="16" fillId="0" borderId="27" xfId="0" applyFont="1" applyBorder="1" applyAlignment="1">
      <alignment vertical="center" wrapText="1"/>
    </xf>
    <xf numFmtId="174" fontId="12" fillId="0" borderId="0" xfId="0" applyNumberFormat="1" applyFont="1" applyAlignment="1">
      <alignment vertical="center"/>
    </xf>
    <xf numFmtId="171" fontId="12" fillId="0" borderId="6" xfId="0" applyNumberFormat="1" applyFont="1" applyBorder="1" applyAlignment="1">
      <alignment horizontal="center" vertical="center"/>
    </xf>
    <xf numFmtId="171" fontId="12" fillId="0" borderId="7" xfId="0" applyNumberFormat="1" applyFont="1" applyBorder="1" applyAlignment="1">
      <alignment horizontal="center" vertical="center"/>
    </xf>
    <xf numFmtId="172" fontId="12" fillId="0" borderId="8" xfId="0" applyNumberFormat="1" applyFont="1" applyBorder="1" applyAlignment="1">
      <alignment horizontal="center" vertical="center"/>
    </xf>
    <xf numFmtId="49" fontId="20" fillId="0" borderId="9" xfId="0" applyNumberFormat="1" applyFont="1" applyBorder="1" applyAlignment="1">
      <alignment horizontal="center" vertical="center"/>
    </xf>
    <xf numFmtId="0" fontId="20" fillId="0" borderId="9" xfId="0" applyFont="1" applyBorder="1" applyAlignment="1">
      <alignment vertical="center"/>
    </xf>
    <xf numFmtId="0" fontId="21" fillId="0" borderId="9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171" fontId="20" fillId="0" borderId="28" xfId="0" applyNumberFormat="1" applyFont="1" applyBorder="1" applyAlignment="1">
      <alignment horizontal="center" vertical="center"/>
    </xf>
    <xf numFmtId="171" fontId="20" fillId="0" borderId="29" xfId="0" applyNumberFormat="1" applyFont="1" applyBorder="1" applyAlignment="1">
      <alignment horizontal="center" vertical="center"/>
    </xf>
    <xf numFmtId="172" fontId="20" fillId="0" borderId="30" xfId="0" applyNumberFormat="1" applyFont="1" applyBorder="1" applyAlignment="1">
      <alignment horizontal="center" vertical="center"/>
    </xf>
    <xf numFmtId="171" fontId="12" fillId="0" borderId="10" xfId="0" applyNumberFormat="1" applyFont="1" applyBorder="1" applyAlignment="1">
      <alignment horizontal="center" vertical="center"/>
    </xf>
    <xf numFmtId="171" fontId="12" fillId="0" borderId="11" xfId="0" applyNumberFormat="1" applyFont="1" applyBorder="1" applyAlignment="1">
      <alignment horizontal="center" vertical="center"/>
    </xf>
    <xf numFmtId="172" fontId="12" fillId="0" borderId="12" xfId="0" applyNumberFormat="1" applyFont="1" applyBorder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71" fontId="12" fillId="5" borderId="10" xfId="0" applyNumberFormat="1" applyFont="1" applyFill="1" applyBorder="1" applyAlignment="1">
      <alignment horizontal="center" vertical="center"/>
    </xf>
    <xf numFmtId="171" fontId="12" fillId="5" borderId="11" xfId="0" applyNumberFormat="1" applyFont="1" applyFill="1" applyBorder="1" applyAlignment="1">
      <alignment horizontal="center" vertical="center"/>
    </xf>
    <xf numFmtId="172" fontId="12" fillId="5" borderId="12" xfId="0" applyNumberFormat="1" applyFont="1" applyFill="1" applyBorder="1" applyAlignment="1">
      <alignment horizontal="center" vertical="center"/>
    </xf>
    <xf numFmtId="49" fontId="20" fillId="5" borderId="9" xfId="0" applyNumberFormat="1" applyFont="1" applyFill="1" applyBorder="1" applyAlignment="1">
      <alignment horizontal="center" vertical="center"/>
    </xf>
    <xf numFmtId="0" fontId="20" fillId="5" borderId="9" xfId="0" applyFont="1" applyFill="1" applyBorder="1" applyAlignment="1">
      <alignment vertical="center"/>
    </xf>
    <xf numFmtId="0" fontId="21" fillId="5" borderId="9" xfId="0" applyFont="1" applyFill="1" applyBorder="1" applyAlignment="1">
      <alignment vertical="center" wrapText="1"/>
    </xf>
    <xf numFmtId="169" fontId="21" fillId="0" borderId="0" xfId="0" applyNumberFormat="1" applyFont="1" applyAlignment="1">
      <alignment vertical="center"/>
    </xf>
    <xf numFmtId="171" fontId="20" fillId="5" borderId="10" xfId="0" applyNumberFormat="1" applyFont="1" applyFill="1" applyBorder="1" applyAlignment="1">
      <alignment horizontal="center" vertical="center"/>
    </xf>
    <xf numFmtId="171" fontId="20" fillId="5" borderId="11" xfId="0" applyNumberFormat="1" applyFont="1" applyFill="1" applyBorder="1" applyAlignment="1">
      <alignment horizontal="center" vertical="center"/>
    </xf>
    <xf numFmtId="172" fontId="20" fillId="5" borderId="12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172" fontId="20" fillId="0" borderId="12" xfId="0" applyNumberFormat="1" applyFont="1" applyBorder="1" applyAlignment="1">
      <alignment horizontal="center" vertical="center"/>
    </xf>
    <xf numFmtId="171" fontId="12" fillId="5" borderId="14" xfId="0" applyNumberFormat="1" applyFont="1" applyFill="1" applyBorder="1" applyAlignment="1">
      <alignment horizontal="center" vertical="center"/>
    </xf>
    <xf numFmtId="171" fontId="12" fillId="5" borderId="15" xfId="0" applyNumberFormat="1" applyFont="1" applyFill="1" applyBorder="1" applyAlignment="1">
      <alignment horizontal="center" vertical="center"/>
    </xf>
    <xf numFmtId="172" fontId="12" fillId="5" borderId="16" xfId="0" applyNumberFormat="1" applyFont="1" applyFill="1" applyBorder="1" applyAlignment="1">
      <alignment horizontal="center" vertical="center"/>
    </xf>
    <xf numFmtId="49" fontId="12" fillId="6" borderId="5" xfId="0" applyNumberFormat="1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vertical="center"/>
    </xf>
    <xf numFmtId="0" fontId="14" fillId="6" borderId="5" xfId="0" applyFont="1" applyFill="1" applyBorder="1" applyAlignment="1">
      <alignment vertical="center" wrapText="1"/>
    </xf>
    <xf numFmtId="169" fontId="14" fillId="6" borderId="0" xfId="0" applyNumberFormat="1" applyFont="1" applyFill="1" applyAlignment="1">
      <alignment vertical="center"/>
    </xf>
    <xf numFmtId="49" fontId="12" fillId="6" borderId="20" xfId="0" applyNumberFormat="1" applyFont="1" applyFill="1" applyBorder="1" applyAlignment="1">
      <alignment horizontal="center" vertical="center"/>
    </xf>
    <xf numFmtId="0" fontId="12" fillId="6" borderId="20" xfId="0" applyFont="1" applyFill="1" applyBorder="1" applyAlignment="1">
      <alignment vertical="center"/>
    </xf>
    <xf numFmtId="0" fontId="14" fillId="6" borderId="20" xfId="0" applyFont="1" applyFill="1" applyBorder="1" applyAlignment="1">
      <alignment vertical="center" wrapText="1"/>
    </xf>
    <xf numFmtId="49" fontId="12" fillId="6" borderId="9" xfId="0" applyNumberFormat="1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vertical="center"/>
    </xf>
    <xf numFmtId="0" fontId="14" fillId="6" borderId="9" xfId="0" applyFont="1" applyFill="1" applyBorder="1" applyAlignment="1">
      <alignment vertical="center" wrapText="1"/>
    </xf>
    <xf numFmtId="0" fontId="4" fillId="6" borderId="0" xfId="0" applyFont="1" applyFill="1" applyAlignment="1">
      <alignment vertical="center"/>
    </xf>
    <xf numFmtId="0" fontId="12" fillId="6" borderId="9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2" fillId="0" borderId="9" xfId="0" applyFont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/>
    </xf>
    <xf numFmtId="49" fontId="23" fillId="7" borderId="17" xfId="0" applyNumberFormat="1" applyFont="1" applyFill="1" applyBorder="1" applyAlignment="1">
      <alignment horizontal="center" vertical="center"/>
    </xf>
    <xf numFmtId="0" fontId="23" fillId="7" borderId="17" xfId="0" applyFont="1" applyFill="1" applyBorder="1" applyAlignment="1">
      <alignment vertical="center"/>
    </xf>
    <xf numFmtId="0" fontId="24" fillId="7" borderId="17" xfId="0" applyFont="1" applyFill="1" applyBorder="1" applyAlignment="1">
      <alignment vertical="center" wrapText="1"/>
    </xf>
    <xf numFmtId="49" fontId="23" fillId="0" borderId="17" xfId="0" applyNumberFormat="1" applyFont="1" applyBorder="1" applyAlignment="1">
      <alignment horizontal="center" vertical="center"/>
    </xf>
    <xf numFmtId="0" fontId="23" fillId="0" borderId="17" xfId="0" applyFont="1" applyBorder="1" applyAlignment="1">
      <alignment vertical="center"/>
    </xf>
    <xf numFmtId="0" fontId="24" fillId="0" borderId="17" xfId="0" applyFont="1" applyBorder="1" applyAlignment="1">
      <alignment vertical="center" wrapText="1"/>
    </xf>
    <xf numFmtId="49" fontId="23" fillId="0" borderId="13" xfId="0" applyNumberFormat="1" applyFont="1" applyBorder="1" applyAlignment="1">
      <alignment horizontal="center" vertical="center"/>
    </xf>
    <xf numFmtId="0" fontId="23" fillId="0" borderId="13" xfId="0" applyFont="1" applyBorder="1" applyAlignment="1">
      <alignment vertical="center"/>
    </xf>
    <xf numFmtId="0" fontId="24" fillId="0" borderId="13" xfId="0" applyFont="1" applyBorder="1" applyAlignment="1">
      <alignment vertical="center" wrapText="1"/>
    </xf>
    <xf numFmtId="171" fontId="12" fillId="0" borderId="14" xfId="0" applyNumberFormat="1" applyFont="1" applyBorder="1" applyAlignment="1">
      <alignment horizontal="center" vertical="center"/>
    </xf>
    <xf numFmtId="171" fontId="12" fillId="0" borderId="15" xfId="0" applyNumberFormat="1" applyFont="1" applyBorder="1" applyAlignment="1">
      <alignment horizontal="center" vertical="center"/>
    </xf>
    <xf numFmtId="172" fontId="12" fillId="0" borderId="16" xfId="0" applyNumberFormat="1" applyFont="1" applyBorder="1" applyAlignment="1">
      <alignment horizontal="center" vertical="center"/>
    </xf>
    <xf numFmtId="49" fontId="12" fillId="2" borderId="5" xfId="0" applyNumberFormat="1" applyFont="1" applyFill="1" applyBorder="1" applyAlignment="1">
      <alignment horizontal="center" vertical="center"/>
    </xf>
    <xf numFmtId="171" fontId="12" fillId="8" borderId="5" xfId="0" applyNumberFormat="1" applyFont="1" applyFill="1" applyBorder="1" applyAlignment="1">
      <alignment horizontal="center" vertical="center"/>
    </xf>
    <xf numFmtId="172" fontId="12" fillId="8" borderId="5" xfId="0" applyNumberFormat="1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8" fillId="0" borderId="31" xfId="0" applyFont="1" applyBorder="1" applyAlignment="1">
      <alignment vertical="center"/>
    </xf>
    <xf numFmtId="169" fontId="14" fillId="0" borderId="32" xfId="0" applyNumberFormat="1" applyFont="1" applyBorder="1" applyAlignment="1">
      <alignment vertical="center"/>
    </xf>
    <xf numFmtId="49" fontId="23" fillId="7" borderId="9" xfId="0" applyNumberFormat="1" applyFont="1" applyFill="1" applyBorder="1" applyAlignment="1">
      <alignment horizontal="center" vertical="center"/>
    </xf>
    <xf numFmtId="0" fontId="23" fillId="7" borderId="9" xfId="0" applyFont="1" applyFill="1" applyBorder="1" applyAlignment="1">
      <alignment vertical="center"/>
    </xf>
    <xf numFmtId="0" fontId="14" fillId="7" borderId="9" xfId="0" applyFont="1" applyFill="1" applyBorder="1" applyAlignment="1">
      <alignment vertical="center" wrapText="1"/>
    </xf>
    <xf numFmtId="49" fontId="23" fillId="6" borderId="9" xfId="0" applyNumberFormat="1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vertical="center"/>
    </xf>
    <xf numFmtId="0" fontId="14" fillId="6" borderId="0" xfId="0" applyFont="1" applyFill="1" applyAlignment="1">
      <alignment vertical="center"/>
    </xf>
    <xf numFmtId="49" fontId="23" fillId="7" borderId="13" xfId="0" applyNumberFormat="1" applyFont="1" applyFill="1" applyBorder="1" applyAlignment="1">
      <alignment horizontal="center" vertical="center"/>
    </xf>
    <xf numFmtId="0" fontId="23" fillId="7" borderId="13" xfId="0" applyFont="1" applyFill="1" applyBorder="1" applyAlignment="1">
      <alignment vertical="center"/>
    </xf>
    <xf numFmtId="0" fontId="14" fillId="7" borderId="13" xfId="0" applyFont="1" applyFill="1" applyBorder="1" applyAlignment="1">
      <alignment vertical="center" wrapText="1"/>
    </xf>
    <xf numFmtId="171" fontId="12" fillId="0" borderId="33" xfId="0" applyNumberFormat="1" applyFont="1" applyBorder="1" applyAlignment="1">
      <alignment horizontal="center" vertical="center"/>
    </xf>
    <xf numFmtId="171" fontId="12" fillId="0" borderId="34" xfId="0" applyNumberFormat="1" applyFont="1" applyBorder="1" applyAlignment="1">
      <alignment horizontal="center" vertical="center"/>
    </xf>
    <xf numFmtId="172" fontId="12" fillId="0" borderId="35" xfId="0" applyNumberFormat="1" applyFont="1" applyBorder="1" applyAlignment="1">
      <alignment horizontal="center" vertical="center"/>
    </xf>
    <xf numFmtId="0" fontId="12" fillId="0" borderId="9" xfId="0" quotePrefix="1" applyFont="1" applyBorder="1" applyAlignment="1">
      <alignment horizontal="center" vertical="center"/>
    </xf>
    <xf numFmtId="49" fontId="12" fillId="0" borderId="23" xfId="0" applyNumberFormat="1" applyFont="1" applyBorder="1" applyAlignment="1">
      <alignment horizontal="center" vertical="center"/>
    </xf>
    <xf numFmtId="0" fontId="14" fillId="0" borderId="24" xfId="0" applyFont="1" applyBorder="1" applyAlignment="1">
      <alignment vertical="center" wrapText="1"/>
    </xf>
    <xf numFmtId="49" fontId="12" fillId="0" borderId="23" xfId="0" quotePrefix="1" applyNumberFormat="1" applyFont="1" applyBorder="1" applyAlignment="1">
      <alignment horizontal="center" vertical="center"/>
    </xf>
    <xf numFmtId="49" fontId="12" fillId="6" borderId="23" xfId="0" quotePrefix="1" applyNumberFormat="1" applyFont="1" applyFill="1" applyBorder="1" applyAlignment="1">
      <alignment horizontal="center" vertical="center"/>
    </xf>
    <xf numFmtId="0" fontId="14" fillId="6" borderId="24" xfId="0" applyFont="1" applyFill="1" applyBorder="1" applyAlignment="1">
      <alignment vertical="center" wrapText="1"/>
    </xf>
    <xf numFmtId="49" fontId="12" fillId="6" borderId="23" xfId="0" applyNumberFormat="1" applyFont="1" applyFill="1" applyBorder="1" applyAlignment="1">
      <alignment horizontal="center" vertical="center"/>
    </xf>
    <xf numFmtId="49" fontId="12" fillId="2" borderId="9" xfId="0" applyNumberFormat="1" applyFont="1" applyFill="1" applyBorder="1" applyAlignment="1">
      <alignment horizontal="center" vertical="center"/>
    </xf>
    <xf numFmtId="49" fontId="12" fillId="6" borderId="13" xfId="0" applyNumberFormat="1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vertical="center"/>
    </xf>
    <xf numFmtId="0" fontId="14" fillId="6" borderId="13" xfId="0" applyFont="1" applyFill="1" applyBorder="1" applyAlignment="1">
      <alignment vertical="center" wrapText="1"/>
    </xf>
    <xf numFmtId="0" fontId="13" fillId="4" borderId="36" xfId="0" applyFont="1" applyFill="1" applyBorder="1" applyAlignment="1">
      <alignment vertical="center"/>
    </xf>
    <xf numFmtId="171" fontId="12" fillId="0" borderId="28" xfId="0" applyNumberFormat="1" applyFont="1" applyBorder="1" applyAlignment="1">
      <alignment horizontal="center" vertical="center"/>
    </xf>
    <xf numFmtId="171" fontId="12" fillId="0" borderId="29" xfId="0" applyNumberFormat="1" applyFont="1" applyBorder="1" applyAlignment="1">
      <alignment horizontal="center" vertical="center"/>
    </xf>
    <xf numFmtId="172" fontId="12" fillId="0" borderId="30" xfId="0" applyNumberFormat="1" applyFont="1" applyBorder="1" applyAlignment="1">
      <alignment horizontal="center" vertical="center"/>
    </xf>
    <xf numFmtId="0" fontId="14" fillId="0" borderId="25" xfId="0" applyFont="1" applyBorder="1" applyAlignment="1">
      <alignment vertical="center" wrapText="1"/>
    </xf>
    <xf numFmtId="49" fontId="28" fillId="5" borderId="9" xfId="0" applyNumberFormat="1" applyFont="1" applyFill="1" applyBorder="1" applyAlignment="1">
      <alignment horizontal="center" vertical="center"/>
    </xf>
    <xf numFmtId="0" fontId="28" fillId="5" borderId="9" xfId="0" applyFont="1" applyFill="1" applyBorder="1" applyAlignment="1">
      <alignment vertical="center"/>
    </xf>
    <xf numFmtId="0" fontId="29" fillId="5" borderId="9" xfId="0" applyFont="1" applyFill="1" applyBorder="1" applyAlignment="1">
      <alignment vertical="center" wrapText="1"/>
    </xf>
    <xf numFmtId="49" fontId="28" fillId="5" borderId="17" xfId="0" applyNumberFormat="1" applyFont="1" applyFill="1" applyBorder="1" applyAlignment="1">
      <alignment horizontal="center" vertical="center"/>
    </xf>
    <xf numFmtId="0" fontId="28" fillId="5" borderId="17" xfId="0" applyFont="1" applyFill="1" applyBorder="1" applyAlignment="1">
      <alignment vertical="center"/>
    </xf>
    <xf numFmtId="0" fontId="29" fillId="5" borderId="17" xfId="0" applyFont="1" applyFill="1" applyBorder="1" applyAlignment="1">
      <alignment vertical="center" wrapText="1"/>
    </xf>
    <xf numFmtId="49" fontId="28" fillId="8" borderId="17" xfId="0" applyNumberFormat="1" applyFont="1" applyFill="1" applyBorder="1" applyAlignment="1">
      <alignment horizontal="center" vertical="center"/>
    </xf>
    <xf numFmtId="0" fontId="28" fillId="8" borderId="17" xfId="0" applyFont="1" applyFill="1" applyBorder="1" applyAlignment="1">
      <alignment vertical="center"/>
    </xf>
    <xf numFmtId="0" fontId="29" fillId="8" borderId="17" xfId="0" applyFont="1" applyFill="1" applyBorder="1" applyAlignment="1">
      <alignment vertical="center" wrapText="1"/>
    </xf>
    <xf numFmtId="49" fontId="28" fillId="0" borderId="17" xfId="0" applyNumberFormat="1" applyFont="1" applyBorder="1" applyAlignment="1">
      <alignment horizontal="center" vertical="center"/>
    </xf>
    <xf numFmtId="0" fontId="28" fillId="0" borderId="17" xfId="0" applyFont="1" applyBorder="1" applyAlignment="1">
      <alignment vertical="center"/>
    </xf>
    <xf numFmtId="0" fontId="29" fillId="0" borderId="17" xfId="0" applyFont="1" applyBorder="1" applyAlignment="1">
      <alignment vertical="center" wrapText="1"/>
    </xf>
    <xf numFmtId="49" fontId="28" fillId="5" borderId="13" xfId="0" applyNumberFormat="1" applyFont="1" applyFill="1" applyBorder="1" applyAlignment="1">
      <alignment horizontal="center" vertical="center"/>
    </xf>
    <xf numFmtId="0" fontId="28" fillId="5" borderId="13" xfId="0" applyFont="1" applyFill="1" applyBorder="1" applyAlignment="1">
      <alignment vertical="center"/>
    </xf>
    <xf numFmtId="0" fontId="29" fillId="5" borderId="13" xfId="0" applyFont="1" applyFill="1" applyBorder="1" applyAlignment="1">
      <alignment vertical="center" wrapText="1"/>
    </xf>
    <xf numFmtId="0" fontId="30" fillId="0" borderId="0" xfId="0" applyFont="1" applyAlignment="1">
      <alignment vertical="center"/>
    </xf>
    <xf numFmtId="173" fontId="12" fillId="0" borderId="0" xfId="0" applyNumberFormat="1" applyFont="1" applyAlignment="1">
      <alignment vertical="center"/>
    </xf>
    <xf numFmtId="0" fontId="14" fillId="0" borderId="26" xfId="0" applyFont="1" applyBorder="1" applyAlignment="1">
      <alignment vertical="center" wrapText="1"/>
    </xf>
    <xf numFmtId="0" fontId="12" fillId="0" borderId="23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12" fillId="0" borderId="38" xfId="0" applyNumberFormat="1" applyFont="1" applyBorder="1" applyAlignment="1">
      <alignment horizontal="center" vertical="center"/>
    </xf>
    <xf numFmtId="49" fontId="12" fillId="0" borderId="39" xfId="0" applyNumberFormat="1" applyFont="1" applyBorder="1" applyAlignment="1">
      <alignment horizontal="center" vertical="center"/>
    </xf>
    <xf numFmtId="49" fontId="12" fillId="5" borderId="37" xfId="0" applyNumberFormat="1" applyFont="1" applyFill="1" applyBorder="1" applyAlignment="1">
      <alignment horizontal="center" vertical="center"/>
    </xf>
    <xf numFmtId="171" fontId="12" fillId="9" borderId="6" xfId="0" applyNumberFormat="1" applyFont="1" applyFill="1" applyBorder="1" applyAlignment="1">
      <alignment horizontal="center" vertical="center"/>
    </xf>
    <xf numFmtId="171" fontId="12" fillId="9" borderId="7" xfId="0" applyNumberFormat="1" applyFont="1" applyFill="1" applyBorder="1" applyAlignment="1">
      <alignment horizontal="center" vertical="center"/>
    </xf>
    <xf numFmtId="172" fontId="12" fillId="9" borderId="8" xfId="0" applyNumberFormat="1" applyFont="1" applyFill="1" applyBorder="1" applyAlignment="1">
      <alignment horizontal="center" vertical="center"/>
    </xf>
    <xf numFmtId="49" fontId="12" fillId="5" borderId="38" xfId="0" applyNumberFormat="1" applyFont="1" applyFill="1" applyBorder="1" applyAlignment="1">
      <alignment horizontal="center" vertical="center"/>
    </xf>
    <xf numFmtId="171" fontId="12" fillId="9" borderId="14" xfId="0" applyNumberFormat="1" applyFont="1" applyFill="1" applyBorder="1" applyAlignment="1">
      <alignment horizontal="center" vertical="center"/>
    </xf>
    <xf numFmtId="171" fontId="12" fillId="9" borderId="15" xfId="0" applyNumberFormat="1" applyFont="1" applyFill="1" applyBorder="1" applyAlignment="1">
      <alignment horizontal="center" vertical="center"/>
    </xf>
    <xf numFmtId="172" fontId="12" fillId="9" borderId="16" xfId="0" applyNumberFormat="1" applyFont="1" applyFill="1" applyBorder="1" applyAlignment="1">
      <alignment horizontal="center" vertical="center"/>
    </xf>
    <xf numFmtId="49" fontId="12" fillId="0" borderId="40" xfId="0" applyNumberFormat="1" applyFont="1" applyBorder="1" applyAlignment="1">
      <alignment horizontal="center" vertical="center"/>
    </xf>
    <xf numFmtId="49" fontId="12" fillId="5" borderId="23" xfId="0" applyNumberFormat="1" applyFont="1" applyFill="1" applyBorder="1" applyAlignment="1">
      <alignment horizontal="center" vertical="center"/>
    </xf>
    <xf numFmtId="171" fontId="12" fillId="9" borderId="10" xfId="0" applyNumberFormat="1" applyFont="1" applyFill="1" applyBorder="1" applyAlignment="1">
      <alignment horizontal="center" vertical="center"/>
    </xf>
    <xf numFmtId="171" fontId="12" fillId="9" borderId="11" xfId="0" applyNumberFormat="1" applyFont="1" applyFill="1" applyBorder="1" applyAlignment="1">
      <alignment horizontal="center" vertical="center"/>
    </xf>
    <xf numFmtId="172" fontId="12" fillId="9" borderId="12" xfId="0" applyNumberFormat="1" applyFont="1" applyFill="1" applyBorder="1" applyAlignment="1">
      <alignment horizontal="center" vertical="center"/>
    </xf>
    <xf numFmtId="49" fontId="13" fillId="4" borderId="41" xfId="0" applyNumberFormat="1" applyFont="1" applyFill="1" applyBorder="1" applyAlignment="1">
      <alignment horizontal="center" vertical="center"/>
    </xf>
    <xf numFmtId="0" fontId="13" fillId="4" borderId="42" xfId="0" applyFont="1" applyFill="1" applyBorder="1" applyAlignment="1">
      <alignment vertical="center"/>
    </xf>
    <xf numFmtId="0" fontId="31" fillId="4" borderId="43" xfId="0" applyFont="1" applyFill="1" applyBorder="1" applyAlignment="1">
      <alignment horizontal="center" vertical="center"/>
    </xf>
    <xf numFmtId="0" fontId="31" fillId="4" borderId="44" xfId="0" applyFont="1" applyFill="1" applyBorder="1" applyAlignment="1">
      <alignment vertical="center"/>
    </xf>
    <xf numFmtId="0" fontId="32" fillId="0" borderId="45" xfId="0" applyFont="1" applyBorder="1" applyAlignment="1">
      <alignment horizontal="center" vertical="center"/>
    </xf>
    <xf numFmtId="0" fontId="32" fillId="0" borderId="5" xfId="0" applyFont="1" applyBorder="1" applyAlignment="1">
      <alignment vertical="center"/>
    </xf>
    <xf numFmtId="0" fontId="33" fillId="0" borderId="5" xfId="0" applyFont="1" applyBorder="1" applyAlignment="1">
      <alignment vertical="center" wrapText="1"/>
    </xf>
    <xf numFmtId="167" fontId="32" fillId="0" borderId="5" xfId="0" applyNumberFormat="1" applyFont="1" applyBorder="1" applyAlignment="1">
      <alignment horizontal="center" vertical="center"/>
    </xf>
    <xf numFmtId="168" fontId="32" fillId="0" borderId="5" xfId="0" applyNumberFormat="1" applyFont="1" applyBorder="1" applyAlignment="1">
      <alignment horizontal="center" vertical="center"/>
    </xf>
    <xf numFmtId="0" fontId="32" fillId="0" borderId="46" xfId="0" applyFont="1" applyBorder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3" fillId="0" borderId="20" xfId="0" applyFont="1" applyBorder="1" applyAlignment="1">
      <alignment vertical="center" wrapText="1"/>
    </xf>
    <xf numFmtId="167" fontId="32" fillId="0" borderId="20" xfId="0" applyNumberFormat="1" applyFont="1" applyBorder="1" applyAlignment="1">
      <alignment horizontal="center" vertical="center"/>
    </xf>
    <xf numFmtId="168" fontId="32" fillId="0" borderId="20" xfId="0" applyNumberFormat="1" applyFont="1" applyBorder="1" applyAlignment="1">
      <alignment horizontal="center" vertical="center"/>
    </xf>
    <xf numFmtId="167" fontId="32" fillId="0" borderId="9" xfId="0" applyNumberFormat="1" applyFont="1" applyBorder="1" applyAlignment="1">
      <alignment horizontal="center" vertical="center"/>
    </xf>
    <xf numFmtId="0" fontId="32" fillId="5" borderId="9" xfId="0" applyFont="1" applyFill="1" applyBorder="1" applyAlignment="1">
      <alignment horizontal="center" vertical="center"/>
    </xf>
    <xf numFmtId="0" fontId="32" fillId="5" borderId="9" xfId="0" applyFont="1" applyFill="1" applyBorder="1" applyAlignment="1">
      <alignment vertical="center"/>
    </xf>
    <xf numFmtId="0" fontId="33" fillId="5" borderId="9" xfId="0" applyFont="1" applyFill="1" applyBorder="1" applyAlignment="1">
      <alignment vertical="center" wrapText="1"/>
    </xf>
    <xf numFmtId="167" fontId="32" fillId="9" borderId="9" xfId="0" applyNumberFormat="1" applyFont="1" applyFill="1" applyBorder="1" applyAlignment="1">
      <alignment horizontal="center" vertical="center"/>
    </xf>
    <xf numFmtId="168" fontId="32" fillId="9" borderId="9" xfId="0" applyNumberFormat="1" applyFont="1" applyFill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9" xfId="0" applyFont="1" applyBorder="1" applyAlignment="1">
      <alignment vertical="center"/>
    </xf>
    <xf numFmtId="0" fontId="33" fillId="0" borderId="9" xfId="0" applyFont="1" applyBorder="1" applyAlignment="1">
      <alignment vertical="center" wrapText="1"/>
    </xf>
    <xf numFmtId="168" fontId="32" fillId="0" borderId="9" xfId="0" applyNumberFormat="1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17" xfId="0" applyFont="1" applyBorder="1" applyAlignment="1">
      <alignment vertical="center"/>
    </xf>
    <xf numFmtId="168" fontId="32" fillId="0" borderId="17" xfId="0" applyNumberFormat="1" applyFont="1" applyBorder="1" applyAlignment="1">
      <alignment horizontal="center" vertical="center"/>
    </xf>
    <xf numFmtId="168" fontId="32" fillId="9" borderId="17" xfId="0" applyNumberFormat="1" applyFont="1" applyFill="1" applyBorder="1" applyAlignment="1">
      <alignment horizontal="center" vertical="center"/>
    </xf>
    <xf numFmtId="167" fontId="32" fillId="9" borderId="17" xfId="0" applyNumberFormat="1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vertical="center"/>
    </xf>
    <xf numFmtId="0" fontId="33" fillId="5" borderId="13" xfId="0" applyFont="1" applyFill="1" applyBorder="1" applyAlignment="1">
      <alignment vertical="center" wrapText="1"/>
    </xf>
    <xf numFmtId="167" fontId="32" fillId="9" borderId="13" xfId="0" applyNumberFormat="1" applyFont="1" applyFill="1" applyBorder="1" applyAlignment="1">
      <alignment horizontal="center" vertical="center"/>
    </xf>
    <xf numFmtId="168" fontId="32" fillId="9" borderId="13" xfId="0" applyNumberFormat="1" applyFont="1" applyFill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168" fontId="32" fillId="0" borderId="0" xfId="0" applyNumberFormat="1" applyFont="1" applyAlignment="1">
      <alignment horizontal="center" vertical="center"/>
    </xf>
    <xf numFmtId="49" fontId="32" fillId="0" borderId="49" xfId="0" applyNumberFormat="1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167" fontId="32" fillId="0" borderId="17" xfId="0" applyNumberFormat="1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2" fillId="0" borderId="13" xfId="0" applyFont="1" applyBorder="1" applyAlignment="1">
      <alignment vertical="center"/>
    </xf>
    <xf numFmtId="0" fontId="33" fillId="0" borderId="13" xfId="0" applyFont="1" applyBorder="1" applyAlignment="1">
      <alignment vertical="center" wrapText="1"/>
    </xf>
    <xf numFmtId="167" fontId="32" fillId="0" borderId="13" xfId="0" applyNumberFormat="1" applyFont="1" applyBorder="1" applyAlignment="1">
      <alignment horizontal="center" vertical="center"/>
    </xf>
    <xf numFmtId="168" fontId="32" fillId="0" borderId="13" xfId="0" applyNumberFormat="1" applyFont="1" applyBorder="1" applyAlignment="1">
      <alignment horizontal="center" vertical="center"/>
    </xf>
    <xf numFmtId="49" fontId="36" fillId="0" borderId="49" xfId="0" applyNumberFormat="1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7" fillId="0" borderId="0" xfId="0" applyFont="1" applyAlignment="1">
      <alignment vertical="center"/>
    </xf>
    <xf numFmtId="168" fontId="36" fillId="0" borderId="0" xfId="0" applyNumberFormat="1" applyFont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71" fontId="12" fillId="8" borderId="18" xfId="0" applyNumberFormat="1" applyFont="1" applyFill="1" applyBorder="1" applyAlignment="1">
      <alignment horizontal="center" vertical="center"/>
    </xf>
    <xf numFmtId="172" fontId="12" fillId="8" borderId="18" xfId="0" applyNumberFormat="1" applyFont="1" applyFill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49" fontId="32" fillId="0" borderId="20" xfId="0" applyNumberFormat="1" applyFont="1" applyBorder="1" applyAlignment="1">
      <alignment horizontal="center" vertical="center"/>
    </xf>
    <xf numFmtId="49" fontId="32" fillId="0" borderId="9" xfId="0" applyNumberFormat="1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3" fillId="0" borderId="17" xfId="0" applyFont="1" applyBorder="1" applyAlignment="1">
      <alignment vertical="center" wrapText="1"/>
    </xf>
    <xf numFmtId="49" fontId="32" fillId="0" borderId="17" xfId="0" applyNumberFormat="1" applyFont="1" applyBorder="1" applyAlignment="1">
      <alignment horizontal="center" vertical="center"/>
    </xf>
    <xf numFmtId="49" fontId="32" fillId="6" borderId="13" xfId="0" applyNumberFormat="1" applyFont="1" applyFill="1" applyBorder="1" applyAlignment="1">
      <alignment horizontal="center" vertical="center"/>
    </xf>
    <xf numFmtId="0" fontId="32" fillId="6" borderId="13" xfId="0" applyFont="1" applyFill="1" applyBorder="1" applyAlignment="1">
      <alignment vertical="center"/>
    </xf>
    <xf numFmtId="0" fontId="33" fillId="6" borderId="13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175" fontId="12" fillId="0" borderId="0" xfId="0" applyNumberFormat="1" applyFont="1" applyAlignment="1">
      <alignment vertical="center"/>
    </xf>
    <xf numFmtId="176" fontId="12" fillId="0" borderId="0" xfId="2" applyNumberFormat="1" applyFont="1" applyFill="1" applyBorder="1" applyAlignment="1">
      <alignment vertical="center"/>
    </xf>
    <xf numFmtId="9" fontId="0" fillId="0" borderId="0" xfId="2" applyFont="1">
      <alignment vertical="center"/>
    </xf>
    <xf numFmtId="171" fontId="12" fillId="9" borderId="9" xfId="0" applyNumberFormat="1" applyFont="1" applyFill="1" applyBorder="1" applyAlignment="1">
      <alignment horizontal="center" vertical="center"/>
    </xf>
    <xf numFmtId="172" fontId="12" fillId="9" borderId="9" xfId="0" applyNumberFormat="1" applyFont="1" applyFill="1" applyBorder="1" applyAlignment="1">
      <alignment horizontal="center" vertical="center"/>
    </xf>
    <xf numFmtId="171" fontId="12" fillId="9" borderId="17" xfId="0" applyNumberFormat="1" applyFont="1" applyFill="1" applyBorder="1" applyAlignment="1">
      <alignment horizontal="center" vertical="center"/>
    </xf>
    <xf numFmtId="172" fontId="12" fillId="9" borderId="17" xfId="0" applyNumberFormat="1" applyFont="1" applyFill="1" applyBorder="1" applyAlignment="1">
      <alignment horizontal="center" vertical="center"/>
    </xf>
    <xf numFmtId="171" fontId="12" fillId="9" borderId="13" xfId="0" applyNumberFormat="1" applyFont="1" applyFill="1" applyBorder="1" applyAlignment="1">
      <alignment horizontal="center" vertical="center"/>
    </xf>
    <xf numFmtId="172" fontId="12" fillId="9" borderId="13" xfId="0" applyNumberFormat="1" applyFont="1" applyFill="1" applyBorder="1" applyAlignment="1">
      <alignment horizontal="center" vertical="center"/>
    </xf>
    <xf numFmtId="171" fontId="12" fillId="10" borderId="18" xfId="0" applyNumberFormat="1" applyFont="1" applyFill="1" applyBorder="1" applyAlignment="1">
      <alignment horizontal="center" vertical="center"/>
    </xf>
    <xf numFmtId="172" fontId="12" fillId="10" borderId="18" xfId="0" applyNumberFormat="1" applyFont="1" applyFill="1" applyBorder="1" applyAlignment="1">
      <alignment horizontal="center" vertical="center"/>
    </xf>
    <xf numFmtId="49" fontId="32" fillId="0" borderId="5" xfId="0" applyNumberFormat="1" applyFont="1" applyBorder="1" applyAlignment="1">
      <alignment horizontal="center" vertical="center"/>
    </xf>
    <xf numFmtId="38" fontId="32" fillId="0" borderId="5" xfId="0" applyNumberFormat="1" applyFont="1" applyBorder="1" applyAlignment="1">
      <alignment vertical="center"/>
    </xf>
    <xf numFmtId="38" fontId="33" fillId="0" borderId="5" xfId="0" applyNumberFormat="1" applyFont="1" applyBorder="1" applyAlignment="1">
      <alignment vertical="center" wrapText="1"/>
    </xf>
    <xf numFmtId="49" fontId="36" fillId="0" borderId="9" xfId="0" applyNumberFormat="1" applyFont="1" applyBorder="1" applyAlignment="1">
      <alignment horizontal="center" vertical="center"/>
    </xf>
    <xf numFmtId="38" fontId="36" fillId="0" borderId="9" xfId="0" applyNumberFormat="1" applyFont="1" applyBorder="1" applyAlignment="1">
      <alignment vertical="center"/>
    </xf>
    <xf numFmtId="38" fontId="37" fillId="0" borderId="9" xfId="0" applyNumberFormat="1" applyFont="1" applyBorder="1" applyAlignment="1">
      <alignment vertical="center" wrapText="1"/>
    </xf>
    <xf numFmtId="38" fontId="32" fillId="0" borderId="9" xfId="0" applyNumberFormat="1" applyFont="1" applyBorder="1" applyAlignment="1">
      <alignment vertical="center"/>
    </xf>
    <xf numFmtId="38" fontId="33" fillId="0" borderId="9" xfId="0" applyNumberFormat="1" applyFont="1" applyBorder="1" applyAlignment="1">
      <alignment vertical="center" wrapText="1"/>
    </xf>
    <xf numFmtId="38" fontId="32" fillId="0" borderId="17" xfId="0" applyNumberFormat="1" applyFont="1" applyBorder="1" applyAlignment="1">
      <alignment vertical="center"/>
    </xf>
    <xf numFmtId="38" fontId="33" fillId="0" borderId="17" xfId="0" applyNumberFormat="1" applyFont="1" applyBorder="1" applyAlignment="1">
      <alignment vertical="center" wrapText="1"/>
    </xf>
    <xf numFmtId="49" fontId="32" fillId="6" borderId="0" xfId="0" applyNumberFormat="1" applyFont="1" applyFill="1" applyAlignment="1">
      <alignment horizontal="center" vertical="center"/>
    </xf>
    <xf numFmtId="0" fontId="32" fillId="6" borderId="0" xfId="0" applyFont="1" applyFill="1" applyAlignment="1">
      <alignment vertical="center"/>
    </xf>
    <xf numFmtId="0" fontId="32" fillId="6" borderId="0" xfId="0" applyFont="1" applyFill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49" fontId="31" fillId="4" borderId="31" xfId="0" applyNumberFormat="1" applyFont="1" applyFill="1" applyBorder="1" applyAlignment="1">
      <alignment horizontal="center" vertical="center"/>
    </xf>
    <xf numFmtId="49" fontId="12" fillId="5" borderId="20" xfId="0" applyNumberFormat="1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vertical="center"/>
    </xf>
    <xf numFmtId="0" fontId="14" fillId="5" borderId="20" xfId="0" applyFont="1" applyFill="1" applyBorder="1" applyAlignment="1">
      <alignment vertical="center" wrapText="1"/>
    </xf>
    <xf numFmtId="49" fontId="32" fillId="6" borderId="9" xfId="0" applyNumberFormat="1" applyFont="1" applyFill="1" applyBorder="1" applyAlignment="1">
      <alignment horizontal="center" vertical="center"/>
    </xf>
    <xf numFmtId="0" fontId="32" fillId="6" borderId="9" xfId="0" applyFont="1" applyFill="1" applyBorder="1" applyAlignment="1">
      <alignment vertical="center"/>
    </xf>
    <xf numFmtId="0" fontId="33" fillId="6" borderId="9" xfId="0" applyFont="1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quotePrefix="1" applyFont="1" applyAlignment="1">
      <alignment vertical="center"/>
    </xf>
    <xf numFmtId="0" fontId="31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vertical="center"/>
    </xf>
    <xf numFmtId="0" fontId="31" fillId="8" borderId="0" xfId="0" applyFont="1" applyFill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49" fontId="10" fillId="3" borderId="3" xfId="0" applyNumberFormat="1" applyFont="1" applyFill="1" applyBorder="1" applyAlignment="1">
      <alignment horizontal="center" vertical="center"/>
    </xf>
    <xf numFmtId="167" fontId="10" fillId="3" borderId="55" xfId="0" applyNumberFormat="1" applyFont="1" applyFill="1" applyBorder="1" applyAlignment="1">
      <alignment horizontal="center" vertical="center" wrapText="1"/>
    </xf>
    <xf numFmtId="167" fontId="10" fillId="3" borderId="56" xfId="0" applyNumberFormat="1" applyFont="1" applyFill="1" applyBorder="1" applyAlignment="1">
      <alignment horizontal="center" vertical="center" wrapText="1"/>
    </xf>
    <xf numFmtId="167" fontId="10" fillId="3" borderId="1" xfId="0" applyNumberFormat="1" applyFont="1" applyFill="1" applyBorder="1" applyAlignment="1">
      <alignment horizontal="center" vertical="center" wrapText="1"/>
    </xf>
    <xf numFmtId="167" fontId="10" fillId="3" borderId="3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168" fontId="10" fillId="3" borderId="1" xfId="0" applyNumberFormat="1" applyFont="1" applyFill="1" applyBorder="1" applyAlignment="1">
      <alignment horizontal="center" vertical="center" wrapText="1"/>
    </xf>
    <xf numFmtId="168" fontId="10" fillId="3" borderId="3" xfId="0" applyNumberFormat="1" applyFont="1" applyFill="1" applyBorder="1" applyAlignment="1">
      <alignment horizontal="center" vertical="center" wrapText="1"/>
    </xf>
    <xf numFmtId="49" fontId="12" fillId="5" borderId="18" xfId="0" applyNumberFormat="1" applyFont="1" applyFill="1" applyBorder="1" applyAlignment="1">
      <alignment horizontal="left" vertical="center"/>
    </xf>
    <xf numFmtId="168" fontId="12" fillId="0" borderId="18" xfId="0" applyNumberFormat="1" applyFont="1" applyBorder="1" applyAlignment="1">
      <alignment horizontal="center" vertical="center"/>
    </xf>
    <xf numFmtId="168" fontId="12" fillId="0" borderId="57" xfId="0" applyNumberFormat="1" applyFont="1" applyBorder="1" applyAlignment="1">
      <alignment horizontal="center" vertical="center"/>
    </xf>
    <xf numFmtId="0" fontId="12" fillId="5" borderId="21" xfId="0" applyFont="1" applyFill="1" applyBorder="1" applyAlignment="1">
      <alignment vertical="center"/>
    </xf>
    <xf numFmtId="167" fontId="12" fillId="0" borderId="58" xfId="0" applyNumberFormat="1" applyFont="1" applyBorder="1" applyAlignment="1">
      <alignment horizontal="center" vertical="center"/>
    </xf>
    <xf numFmtId="167" fontId="12" fillId="0" borderId="59" xfId="0" applyNumberFormat="1" applyFont="1" applyBorder="1" applyAlignment="1">
      <alignment horizontal="center" vertical="center"/>
    </xf>
    <xf numFmtId="0" fontId="12" fillId="5" borderId="18" xfId="0" applyFont="1" applyFill="1" applyBorder="1" applyAlignment="1">
      <alignment vertical="center"/>
    </xf>
    <xf numFmtId="0" fontId="4" fillId="0" borderId="18" xfId="0" applyFont="1" applyBorder="1" applyAlignment="1">
      <alignment vertical="center"/>
    </xf>
    <xf numFmtId="167" fontId="12" fillId="0" borderId="18" xfId="0" applyNumberFormat="1" applyFont="1" applyBorder="1" applyAlignment="1">
      <alignment horizontal="center" vertical="center"/>
    </xf>
    <xf numFmtId="0" fontId="12" fillId="5" borderId="60" xfId="0" applyFont="1" applyFill="1" applyBorder="1" applyAlignment="1">
      <alignment vertical="center"/>
    </xf>
    <xf numFmtId="0" fontId="12" fillId="5" borderId="61" xfId="0" applyFont="1" applyFill="1" applyBorder="1" applyAlignment="1">
      <alignment vertical="center"/>
    </xf>
    <xf numFmtId="49" fontId="12" fillId="5" borderId="61" xfId="0" applyNumberFormat="1" applyFont="1" applyFill="1" applyBorder="1" applyAlignment="1">
      <alignment horizontal="left" vertical="center"/>
    </xf>
    <xf numFmtId="49" fontId="12" fillId="0" borderId="0" xfId="0" applyNumberFormat="1" applyFont="1" applyBorder="1" applyAlignment="1">
      <alignment horizontal="center" vertical="center"/>
    </xf>
    <xf numFmtId="49" fontId="12" fillId="8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vertical="center"/>
    </xf>
    <xf numFmtId="0" fontId="13" fillId="4" borderId="62" xfId="0" applyFont="1" applyFill="1" applyBorder="1" applyAlignment="1">
      <alignment horizontal="center" vertical="center"/>
    </xf>
    <xf numFmtId="0" fontId="13" fillId="8" borderId="55" xfId="0" applyFont="1" applyFill="1" applyBorder="1" applyAlignment="1">
      <alignment vertical="center"/>
    </xf>
    <xf numFmtId="0" fontId="13" fillId="4" borderId="63" xfId="0" applyFont="1" applyFill="1" applyBorder="1" applyAlignment="1">
      <alignment horizontal="left" vertical="center"/>
    </xf>
    <xf numFmtId="0" fontId="12" fillId="0" borderId="64" xfId="0" applyFont="1" applyBorder="1" applyAlignment="1">
      <alignment vertical="center"/>
    </xf>
    <xf numFmtId="0" fontId="12" fillId="0" borderId="65" xfId="0" applyFont="1" applyBorder="1" applyAlignment="1">
      <alignment vertical="center"/>
    </xf>
    <xf numFmtId="0" fontId="12" fillId="0" borderId="66" xfId="0" applyFont="1" applyBorder="1" applyAlignment="1">
      <alignment vertical="center"/>
    </xf>
    <xf numFmtId="167" fontId="12" fillId="0" borderId="67" xfId="0" applyNumberFormat="1" applyFont="1" applyBorder="1" applyAlignment="1">
      <alignment horizontal="center" vertical="center"/>
    </xf>
    <xf numFmtId="167" fontId="12" fillId="0" borderId="68" xfId="0" applyNumberFormat="1" applyFont="1" applyBorder="1" applyAlignment="1">
      <alignment horizontal="center" vertical="center"/>
    </xf>
    <xf numFmtId="168" fontId="12" fillId="0" borderId="69" xfId="0" applyNumberFormat="1" applyFont="1" applyBorder="1" applyAlignment="1">
      <alignment horizontal="center" vertical="center"/>
    </xf>
  </cellXfs>
  <cellStyles count="420">
    <cellStyle name="(△콤마)" xfId="6" xr:uid="{00000000-0005-0000-0000-000000000000}"/>
    <cellStyle name="(백분율)" xfId="7" xr:uid="{00000000-0005-0000-0000-000001000000}"/>
    <cellStyle name="(콤마)" xfId="8" xr:uid="{00000000-0005-0000-0000-000002000000}"/>
    <cellStyle name="??_x000c_靖?崧U_x0001_A_x0014_?_x0007__x0001__x0001_" xfId="9" xr:uid="{00000000-0005-0000-0000-000003000000}"/>
    <cellStyle name="??_x000c_靖?崧U_x0001_B_x0014_?_x0007__x0001__x0001_" xfId="10" xr:uid="{00000000-0005-0000-0000-000004000000}"/>
    <cellStyle name="??&amp;O?&amp;H?_x0008_??_x0007__x0001__x0001_" xfId="11" xr:uid="{00000000-0005-0000-0000-000005000000}"/>
    <cellStyle name="¤@?e_TEST-1 " xfId="12" xr:uid="{00000000-0005-0000-0000-000006000000}"/>
    <cellStyle name="△백분율" xfId="13" xr:uid="{00000000-0005-0000-0000-000007000000}"/>
    <cellStyle name="△콤마" xfId="14" xr:uid="{00000000-0005-0000-0000-000008000000}"/>
    <cellStyle name="AeE­ [0]_¼oAI¼º " xfId="15" xr:uid="{00000000-0005-0000-0000-000009000000}"/>
    <cellStyle name="ÅëÈ­ [0]_¼öÀÍ¼º " xfId="16" xr:uid="{00000000-0005-0000-0000-00000A000000}"/>
    <cellStyle name="AeE­ [0]_2A÷Ac¹≪¾aA¤º°A·AU·a1209" xfId="17" xr:uid="{00000000-0005-0000-0000-00000B000000}"/>
    <cellStyle name="ÅëÈ­ [0]_95³âÃÑ°ý¼ö·® " xfId="18" xr:uid="{00000000-0005-0000-0000-00000C000000}"/>
    <cellStyle name="AeE­ [0]_95³aAN°y¼o·R " xfId="19" xr:uid="{00000000-0005-0000-0000-00000D000000}"/>
    <cellStyle name="AeE­_¼oAI¼º " xfId="20" xr:uid="{00000000-0005-0000-0000-00000E000000}"/>
    <cellStyle name="ÅëÈ­_¼öÀÍ¼º " xfId="21" xr:uid="{00000000-0005-0000-0000-00000F000000}"/>
    <cellStyle name="AeE­_2A÷Ac¹≪¾aA¤º°A·AU·a1209" xfId="22" xr:uid="{00000000-0005-0000-0000-000010000000}"/>
    <cellStyle name="ÅëÈ­_95³âÃÑ°ý¼ö·® " xfId="23" xr:uid="{00000000-0005-0000-0000-000011000000}"/>
    <cellStyle name="AeE­_95³aAN°y¼o·R " xfId="24" xr:uid="{00000000-0005-0000-0000-000012000000}"/>
    <cellStyle name="AÞ¸¶ [0]_°¡³ª´U " xfId="25" xr:uid="{00000000-0005-0000-0000-000013000000}"/>
    <cellStyle name="ÄÞ¸¶ [0]_¼öÀÍ¼º " xfId="26" xr:uid="{00000000-0005-0000-0000-000014000000}"/>
    <cellStyle name="AÞ¸¶ [0]_95³aAN°y¼o·R " xfId="27" xr:uid="{00000000-0005-0000-0000-000015000000}"/>
    <cellStyle name="AÞ¸¶_¼oAI¼º " xfId="28" xr:uid="{00000000-0005-0000-0000-000016000000}"/>
    <cellStyle name="ÄÞ¸¶_¼öÀÍ¼º " xfId="29" xr:uid="{00000000-0005-0000-0000-000017000000}"/>
    <cellStyle name="AÞ¸¶_2A÷Ac¹≪¾aA¤º°A·AU·a1209" xfId="30" xr:uid="{00000000-0005-0000-0000-000018000000}"/>
    <cellStyle name="ÄÞ¸¶_95³âÃÑ°ý¼ö·® " xfId="31" xr:uid="{00000000-0005-0000-0000-000019000000}"/>
    <cellStyle name="AÞ¸¶_95³aAN°y¼o·R " xfId="32" xr:uid="{00000000-0005-0000-0000-00001A000000}"/>
    <cellStyle name="_x0001_b" xfId="33" xr:uid="{00000000-0005-0000-0000-00001B000000}"/>
    <cellStyle name="C￥AØ_¸nA÷2 " xfId="34" xr:uid="{00000000-0005-0000-0000-00001C000000}"/>
    <cellStyle name="Ç¥ÁØ_»ç¾÷ºÐ¼® " xfId="35" xr:uid="{00000000-0005-0000-0000-00001D000000}"/>
    <cellStyle name="C￥AØ_¼oAI¼º " xfId="36" xr:uid="{00000000-0005-0000-0000-00001E000000}"/>
    <cellStyle name="Ç¥ÁØ_¼öÀÍ¼º " xfId="37" xr:uid="{00000000-0005-0000-0000-00001F000000}"/>
    <cellStyle name="C￥AØ_95³aAN°y¼o·R " xfId="38" xr:uid="{00000000-0005-0000-0000-000020000000}"/>
    <cellStyle name="Ç¥ÁØ_ÆÇ°üºñ " xfId="39" xr:uid="{00000000-0005-0000-0000-000021000000}"/>
    <cellStyle name="C￥AØ_E­CÐ" xfId="40" xr:uid="{00000000-0005-0000-0000-000022000000}"/>
    <cellStyle name="Comma [0]" xfId="1" xr:uid="{00000000-0005-0000-0000-000023000000}"/>
    <cellStyle name="Currency [0]" xfId="41" xr:uid="{00000000-0005-0000-0000-000024000000}"/>
    <cellStyle name="Currency1" xfId="42" xr:uid="{00000000-0005-0000-0000-000025000000}"/>
    <cellStyle name="Euro" xfId="43" xr:uid="{00000000-0005-0000-0000-000026000000}"/>
    <cellStyle name="Grey" xfId="44" xr:uid="{00000000-0005-0000-0000-000027000000}"/>
    <cellStyle name="Header1" xfId="45" xr:uid="{00000000-0005-0000-0000-000028000000}"/>
    <cellStyle name="Header2" xfId="46" xr:uid="{00000000-0005-0000-0000-000029000000}"/>
    <cellStyle name="Input [yellow]" xfId="47" xr:uid="{00000000-0005-0000-0000-00002A000000}"/>
    <cellStyle name="Normal" xfId="0" builtinId="0"/>
    <cellStyle name="Normal - Style1" xfId="48" xr:uid="{00000000-0005-0000-0000-00002C000000}"/>
    <cellStyle name="Percent" xfId="2" builtinId="5"/>
    <cellStyle name="Percent [2]" xfId="49" xr:uid="{00000000-0005-0000-0000-00002E000000}"/>
    <cellStyle name="xAssumption" xfId="50" xr:uid="{00000000-0005-0000-0000-00002F000000}"/>
    <cellStyle name="xFormula" xfId="51" xr:uid="{00000000-0005-0000-0000-000030000000}"/>
    <cellStyle name="xFormulaAggregation" xfId="52" xr:uid="{00000000-0005-0000-0000-000031000000}"/>
    <cellStyle name="xFormulaUnique" xfId="53" xr:uid="{00000000-0005-0000-0000-000032000000}"/>
    <cellStyle name="xInput" xfId="54" xr:uid="{00000000-0005-0000-0000-000033000000}"/>
    <cellStyle name="xOutput" xfId="55" xr:uid="{00000000-0005-0000-0000-000034000000}"/>
    <cellStyle name="xxSSFTableDkGreen" xfId="56" xr:uid="{00000000-0005-0000-0000-000035000000}"/>
    <cellStyle name="xxSSFTableLtGreen" xfId="57" xr:uid="{00000000-0005-0000-0000-000036000000}"/>
    <cellStyle name="xxTable" xfId="58" xr:uid="{00000000-0005-0000-0000-000037000000}"/>
    <cellStyle name="고정소숫점" xfId="59" xr:uid="{00000000-0005-0000-0000-000038000000}"/>
    <cellStyle name="고정출력1" xfId="60" xr:uid="{00000000-0005-0000-0000-000039000000}"/>
    <cellStyle name="고정출력2" xfId="61" xr:uid="{00000000-0005-0000-0000-00003A000000}"/>
    <cellStyle name="날짜" xfId="62" xr:uid="{00000000-0005-0000-0000-00003B000000}"/>
    <cellStyle name="달러" xfId="63" xr:uid="{00000000-0005-0000-0000-00003C000000}"/>
    <cellStyle name="뒤에 오는 하이퍼링크_▶ incentive 9월말(3)" xfId="64" xr:uid="{00000000-0005-0000-0000-00003D000000}"/>
    <cellStyle name="똿뗦먛귟 [0.00]_laroux" xfId="65" xr:uid="{00000000-0005-0000-0000-00003E000000}"/>
    <cellStyle name="똿뗦먛귟_laroux" xfId="66" xr:uid="{00000000-0005-0000-0000-00003F000000}"/>
    <cellStyle name="믅됞 [0.00]_laroux" xfId="67" xr:uid="{00000000-0005-0000-0000-000040000000}"/>
    <cellStyle name="믅됞_laroux" xfId="68" xr:uid="{00000000-0005-0000-0000-000041000000}"/>
    <cellStyle name="백만단위로" xfId="69" xr:uid="{00000000-0005-0000-0000-000042000000}"/>
    <cellStyle name="백분율 2" xfId="70" xr:uid="{00000000-0005-0000-0000-000043000000}"/>
    <cellStyle name="백분율 2 2" xfId="71" xr:uid="{00000000-0005-0000-0000-000044000000}"/>
    <cellStyle name="백분율 2 3" xfId="72" xr:uid="{00000000-0005-0000-0000-000045000000}"/>
    <cellStyle name="백분율 2 4" xfId="73" xr:uid="{00000000-0005-0000-0000-000046000000}"/>
    <cellStyle name="백분율 2 5" xfId="74" xr:uid="{00000000-0005-0000-0000-000047000000}"/>
    <cellStyle name="백분율 2 6" xfId="75" xr:uid="{00000000-0005-0000-0000-000048000000}"/>
    <cellStyle name="백분율 2 7" xfId="76" xr:uid="{00000000-0005-0000-0000-000049000000}"/>
    <cellStyle name="백분율 2 8" xfId="77" xr:uid="{00000000-0005-0000-0000-00004A000000}"/>
    <cellStyle name="백분율 3" xfId="78" xr:uid="{00000000-0005-0000-0000-00004B000000}"/>
    <cellStyle name="백분율 3 2" xfId="79" xr:uid="{00000000-0005-0000-0000-00004C000000}"/>
    <cellStyle name="백분율 4" xfId="80" xr:uid="{00000000-0005-0000-0000-00004D000000}"/>
    <cellStyle name="뷭?_BOOKSHIP" xfId="81" xr:uid="{00000000-0005-0000-0000-00004E000000}"/>
    <cellStyle name="숫자(R)" xfId="83" xr:uid="{00000000-0005-0000-0000-00004F000000}"/>
    <cellStyle name="쉼표 [0] 2" xfId="4" xr:uid="{00000000-0005-0000-0000-000050000000}"/>
    <cellStyle name="쉼표 [0] 2 2" xfId="84" xr:uid="{00000000-0005-0000-0000-000051000000}"/>
    <cellStyle name="쉼표 [0] 3" xfId="85" xr:uid="{00000000-0005-0000-0000-000052000000}"/>
    <cellStyle name="쉼표 [0] 3 2" xfId="86" xr:uid="{00000000-0005-0000-0000-000053000000}"/>
    <cellStyle name="스타일 1" xfId="87" xr:uid="{00000000-0005-0000-0000-000054000000}"/>
    <cellStyle name="스타일 10" xfId="88" xr:uid="{00000000-0005-0000-0000-000055000000}"/>
    <cellStyle name="스타일 100" xfId="89" xr:uid="{00000000-0005-0000-0000-000056000000}"/>
    <cellStyle name="스타일 101" xfId="90" xr:uid="{00000000-0005-0000-0000-000057000000}"/>
    <cellStyle name="스타일 102" xfId="91" xr:uid="{00000000-0005-0000-0000-000058000000}"/>
    <cellStyle name="스타일 103" xfId="92" xr:uid="{00000000-0005-0000-0000-000059000000}"/>
    <cellStyle name="스타일 104" xfId="93" xr:uid="{00000000-0005-0000-0000-00005A000000}"/>
    <cellStyle name="스타일 105" xfId="94" xr:uid="{00000000-0005-0000-0000-00005B000000}"/>
    <cellStyle name="스타일 106" xfId="95" xr:uid="{00000000-0005-0000-0000-00005C000000}"/>
    <cellStyle name="스타일 107" xfId="96" xr:uid="{00000000-0005-0000-0000-00005D000000}"/>
    <cellStyle name="스타일 108" xfId="97" xr:uid="{00000000-0005-0000-0000-00005E000000}"/>
    <cellStyle name="스타일 109" xfId="98" xr:uid="{00000000-0005-0000-0000-00005F000000}"/>
    <cellStyle name="스타일 11" xfId="99" xr:uid="{00000000-0005-0000-0000-000060000000}"/>
    <cellStyle name="스타일 110" xfId="100" xr:uid="{00000000-0005-0000-0000-000061000000}"/>
    <cellStyle name="스타일 111" xfId="101" xr:uid="{00000000-0005-0000-0000-000062000000}"/>
    <cellStyle name="스타일 112" xfId="102" xr:uid="{00000000-0005-0000-0000-000063000000}"/>
    <cellStyle name="스타일 113" xfId="103" xr:uid="{00000000-0005-0000-0000-000064000000}"/>
    <cellStyle name="스타일 114" xfId="104" xr:uid="{00000000-0005-0000-0000-000065000000}"/>
    <cellStyle name="스타일 115" xfId="105" xr:uid="{00000000-0005-0000-0000-000066000000}"/>
    <cellStyle name="스타일 116" xfId="106" xr:uid="{00000000-0005-0000-0000-000067000000}"/>
    <cellStyle name="스타일 117" xfId="107" xr:uid="{00000000-0005-0000-0000-000068000000}"/>
    <cellStyle name="스타일 118" xfId="108" xr:uid="{00000000-0005-0000-0000-000069000000}"/>
    <cellStyle name="스타일 119" xfId="109" xr:uid="{00000000-0005-0000-0000-00006A000000}"/>
    <cellStyle name="스타일 12" xfId="110" xr:uid="{00000000-0005-0000-0000-00006B000000}"/>
    <cellStyle name="스타일 120" xfId="111" xr:uid="{00000000-0005-0000-0000-00006C000000}"/>
    <cellStyle name="스타일 121" xfId="112" xr:uid="{00000000-0005-0000-0000-00006D000000}"/>
    <cellStyle name="스타일 122" xfId="113" xr:uid="{00000000-0005-0000-0000-00006E000000}"/>
    <cellStyle name="스타일 123" xfId="114" xr:uid="{00000000-0005-0000-0000-00006F000000}"/>
    <cellStyle name="스타일 124" xfId="115" xr:uid="{00000000-0005-0000-0000-000070000000}"/>
    <cellStyle name="스타일 125" xfId="116" xr:uid="{00000000-0005-0000-0000-000071000000}"/>
    <cellStyle name="스타일 126" xfId="117" xr:uid="{00000000-0005-0000-0000-000072000000}"/>
    <cellStyle name="스타일 127" xfId="118" xr:uid="{00000000-0005-0000-0000-000073000000}"/>
    <cellStyle name="스타일 128" xfId="119" xr:uid="{00000000-0005-0000-0000-000074000000}"/>
    <cellStyle name="스타일 129" xfId="120" xr:uid="{00000000-0005-0000-0000-000075000000}"/>
    <cellStyle name="스타일 13" xfId="121" xr:uid="{00000000-0005-0000-0000-000076000000}"/>
    <cellStyle name="스타일 130" xfId="122" xr:uid="{00000000-0005-0000-0000-000077000000}"/>
    <cellStyle name="스타일 131" xfId="123" xr:uid="{00000000-0005-0000-0000-000078000000}"/>
    <cellStyle name="스타일 132" xfId="124" xr:uid="{00000000-0005-0000-0000-000079000000}"/>
    <cellStyle name="스타일 133" xfId="125" xr:uid="{00000000-0005-0000-0000-00007A000000}"/>
    <cellStyle name="스타일 134" xfId="126" xr:uid="{00000000-0005-0000-0000-00007B000000}"/>
    <cellStyle name="스타일 135" xfId="127" xr:uid="{00000000-0005-0000-0000-00007C000000}"/>
    <cellStyle name="스타일 136" xfId="128" xr:uid="{00000000-0005-0000-0000-00007D000000}"/>
    <cellStyle name="스타일 137" xfId="129" xr:uid="{00000000-0005-0000-0000-00007E000000}"/>
    <cellStyle name="스타일 138" xfId="130" xr:uid="{00000000-0005-0000-0000-00007F000000}"/>
    <cellStyle name="스타일 139" xfId="131" xr:uid="{00000000-0005-0000-0000-000080000000}"/>
    <cellStyle name="스타일 14" xfId="132" xr:uid="{00000000-0005-0000-0000-000081000000}"/>
    <cellStyle name="스타일 140" xfId="133" xr:uid="{00000000-0005-0000-0000-000082000000}"/>
    <cellStyle name="스타일 141" xfId="134" xr:uid="{00000000-0005-0000-0000-000083000000}"/>
    <cellStyle name="스타일 142" xfId="135" xr:uid="{00000000-0005-0000-0000-000084000000}"/>
    <cellStyle name="스타일 143" xfId="136" xr:uid="{00000000-0005-0000-0000-000085000000}"/>
    <cellStyle name="스타일 144" xfId="137" xr:uid="{00000000-0005-0000-0000-000086000000}"/>
    <cellStyle name="스타일 145" xfId="138" xr:uid="{00000000-0005-0000-0000-000087000000}"/>
    <cellStyle name="스타일 146" xfId="139" xr:uid="{00000000-0005-0000-0000-000088000000}"/>
    <cellStyle name="스타일 147" xfId="140" xr:uid="{00000000-0005-0000-0000-000089000000}"/>
    <cellStyle name="스타일 148" xfId="141" xr:uid="{00000000-0005-0000-0000-00008A000000}"/>
    <cellStyle name="스타일 149" xfId="142" xr:uid="{00000000-0005-0000-0000-00008B000000}"/>
    <cellStyle name="스타일 15" xfId="143" xr:uid="{00000000-0005-0000-0000-00008C000000}"/>
    <cellStyle name="스타일 150" xfId="144" xr:uid="{00000000-0005-0000-0000-00008D000000}"/>
    <cellStyle name="스타일 151" xfId="145" xr:uid="{00000000-0005-0000-0000-00008E000000}"/>
    <cellStyle name="스타일 152" xfId="146" xr:uid="{00000000-0005-0000-0000-00008F000000}"/>
    <cellStyle name="스타일 153" xfId="147" xr:uid="{00000000-0005-0000-0000-000090000000}"/>
    <cellStyle name="스타일 154" xfId="148" xr:uid="{00000000-0005-0000-0000-000091000000}"/>
    <cellStyle name="스타일 155" xfId="149" xr:uid="{00000000-0005-0000-0000-000092000000}"/>
    <cellStyle name="스타일 156" xfId="150" xr:uid="{00000000-0005-0000-0000-000093000000}"/>
    <cellStyle name="스타일 157" xfId="151" xr:uid="{00000000-0005-0000-0000-000094000000}"/>
    <cellStyle name="스타일 158" xfId="152" xr:uid="{00000000-0005-0000-0000-000095000000}"/>
    <cellStyle name="스타일 159" xfId="153" xr:uid="{00000000-0005-0000-0000-000096000000}"/>
    <cellStyle name="스타일 16" xfId="154" xr:uid="{00000000-0005-0000-0000-000097000000}"/>
    <cellStyle name="스타일 160" xfId="155" xr:uid="{00000000-0005-0000-0000-000098000000}"/>
    <cellStyle name="스타일 161" xfId="156" xr:uid="{00000000-0005-0000-0000-000099000000}"/>
    <cellStyle name="스타일 162" xfId="157" xr:uid="{00000000-0005-0000-0000-00009A000000}"/>
    <cellStyle name="스타일 163" xfId="158" xr:uid="{00000000-0005-0000-0000-00009B000000}"/>
    <cellStyle name="스타일 164" xfId="159" xr:uid="{00000000-0005-0000-0000-00009C000000}"/>
    <cellStyle name="스타일 165" xfId="160" xr:uid="{00000000-0005-0000-0000-00009D000000}"/>
    <cellStyle name="스타일 166" xfId="161" xr:uid="{00000000-0005-0000-0000-00009E000000}"/>
    <cellStyle name="스타일 167" xfId="162" xr:uid="{00000000-0005-0000-0000-00009F000000}"/>
    <cellStyle name="스타일 168" xfId="163" xr:uid="{00000000-0005-0000-0000-0000A0000000}"/>
    <cellStyle name="스타일 169" xfId="164" xr:uid="{00000000-0005-0000-0000-0000A1000000}"/>
    <cellStyle name="스타일 17" xfId="165" xr:uid="{00000000-0005-0000-0000-0000A2000000}"/>
    <cellStyle name="스타일 170" xfId="166" xr:uid="{00000000-0005-0000-0000-0000A3000000}"/>
    <cellStyle name="스타일 171" xfId="167" xr:uid="{00000000-0005-0000-0000-0000A4000000}"/>
    <cellStyle name="스타일 172" xfId="168" xr:uid="{00000000-0005-0000-0000-0000A5000000}"/>
    <cellStyle name="스타일 173" xfId="169" xr:uid="{00000000-0005-0000-0000-0000A6000000}"/>
    <cellStyle name="스타일 174" xfId="170" xr:uid="{00000000-0005-0000-0000-0000A7000000}"/>
    <cellStyle name="스타일 175" xfId="171" xr:uid="{00000000-0005-0000-0000-0000A8000000}"/>
    <cellStyle name="스타일 176" xfId="172" xr:uid="{00000000-0005-0000-0000-0000A9000000}"/>
    <cellStyle name="스타일 177" xfId="173" xr:uid="{00000000-0005-0000-0000-0000AA000000}"/>
    <cellStyle name="스타일 178" xfId="174" xr:uid="{00000000-0005-0000-0000-0000AB000000}"/>
    <cellStyle name="스타일 179" xfId="175" xr:uid="{00000000-0005-0000-0000-0000AC000000}"/>
    <cellStyle name="스타일 18" xfId="176" xr:uid="{00000000-0005-0000-0000-0000AD000000}"/>
    <cellStyle name="스타일 180" xfId="177" xr:uid="{00000000-0005-0000-0000-0000AE000000}"/>
    <cellStyle name="스타일 181" xfId="178" xr:uid="{00000000-0005-0000-0000-0000AF000000}"/>
    <cellStyle name="스타일 182" xfId="179" xr:uid="{00000000-0005-0000-0000-0000B0000000}"/>
    <cellStyle name="스타일 183" xfId="180" xr:uid="{00000000-0005-0000-0000-0000B1000000}"/>
    <cellStyle name="스타일 184" xfId="181" xr:uid="{00000000-0005-0000-0000-0000B2000000}"/>
    <cellStyle name="스타일 185" xfId="182" xr:uid="{00000000-0005-0000-0000-0000B3000000}"/>
    <cellStyle name="스타일 186" xfId="183" xr:uid="{00000000-0005-0000-0000-0000B4000000}"/>
    <cellStyle name="스타일 187" xfId="184" xr:uid="{00000000-0005-0000-0000-0000B5000000}"/>
    <cellStyle name="스타일 188" xfId="185" xr:uid="{00000000-0005-0000-0000-0000B6000000}"/>
    <cellStyle name="스타일 189" xfId="186" xr:uid="{00000000-0005-0000-0000-0000B7000000}"/>
    <cellStyle name="스타일 19" xfId="187" xr:uid="{00000000-0005-0000-0000-0000B8000000}"/>
    <cellStyle name="스타일 190" xfId="188" xr:uid="{00000000-0005-0000-0000-0000B9000000}"/>
    <cellStyle name="스타일 191" xfId="189" xr:uid="{00000000-0005-0000-0000-0000BA000000}"/>
    <cellStyle name="스타일 192" xfId="190" xr:uid="{00000000-0005-0000-0000-0000BB000000}"/>
    <cellStyle name="스타일 193" xfId="191" xr:uid="{00000000-0005-0000-0000-0000BC000000}"/>
    <cellStyle name="스타일 194" xfId="192" xr:uid="{00000000-0005-0000-0000-0000BD000000}"/>
    <cellStyle name="스타일 195" xfId="193" xr:uid="{00000000-0005-0000-0000-0000BE000000}"/>
    <cellStyle name="스타일 196" xfId="194" xr:uid="{00000000-0005-0000-0000-0000BF000000}"/>
    <cellStyle name="스타일 197" xfId="195" xr:uid="{00000000-0005-0000-0000-0000C0000000}"/>
    <cellStyle name="스타일 198" xfId="196" xr:uid="{00000000-0005-0000-0000-0000C1000000}"/>
    <cellStyle name="스타일 199" xfId="197" xr:uid="{00000000-0005-0000-0000-0000C2000000}"/>
    <cellStyle name="스타일 2" xfId="198" xr:uid="{00000000-0005-0000-0000-0000C3000000}"/>
    <cellStyle name="스타일 20" xfId="199" xr:uid="{00000000-0005-0000-0000-0000C4000000}"/>
    <cellStyle name="스타일 200" xfId="200" xr:uid="{00000000-0005-0000-0000-0000C5000000}"/>
    <cellStyle name="스타일 201" xfId="201" xr:uid="{00000000-0005-0000-0000-0000C6000000}"/>
    <cellStyle name="스타일 202" xfId="202" xr:uid="{00000000-0005-0000-0000-0000C7000000}"/>
    <cellStyle name="스타일 203" xfId="203" xr:uid="{00000000-0005-0000-0000-0000C8000000}"/>
    <cellStyle name="스타일 204" xfId="204" xr:uid="{00000000-0005-0000-0000-0000C9000000}"/>
    <cellStyle name="스타일 205" xfId="205" xr:uid="{00000000-0005-0000-0000-0000CA000000}"/>
    <cellStyle name="스타일 206" xfId="206" xr:uid="{00000000-0005-0000-0000-0000CB000000}"/>
    <cellStyle name="스타일 207" xfId="207" xr:uid="{00000000-0005-0000-0000-0000CC000000}"/>
    <cellStyle name="스타일 208" xfId="208" xr:uid="{00000000-0005-0000-0000-0000CD000000}"/>
    <cellStyle name="스타일 209" xfId="209" xr:uid="{00000000-0005-0000-0000-0000CE000000}"/>
    <cellStyle name="스타일 21" xfId="210" xr:uid="{00000000-0005-0000-0000-0000CF000000}"/>
    <cellStyle name="스타일 210" xfId="211" xr:uid="{00000000-0005-0000-0000-0000D0000000}"/>
    <cellStyle name="스타일 211" xfId="212" xr:uid="{00000000-0005-0000-0000-0000D1000000}"/>
    <cellStyle name="스타일 212" xfId="213" xr:uid="{00000000-0005-0000-0000-0000D2000000}"/>
    <cellStyle name="스타일 213" xfId="214" xr:uid="{00000000-0005-0000-0000-0000D3000000}"/>
    <cellStyle name="스타일 214" xfId="215" xr:uid="{00000000-0005-0000-0000-0000D4000000}"/>
    <cellStyle name="스타일 215" xfId="216" xr:uid="{00000000-0005-0000-0000-0000D5000000}"/>
    <cellStyle name="스타일 216" xfId="217" xr:uid="{00000000-0005-0000-0000-0000D6000000}"/>
    <cellStyle name="스타일 217" xfId="218" xr:uid="{00000000-0005-0000-0000-0000D7000000}"/>
    <cellStyle name="스타일 218" xfId="219" xr:uid="{00000000-0005-0000-0000-0000D8000000}"/>
    <cellStyle name="스타일 219" xfId="220" xr:uid="{00000000-0005-0000-0000-0000D9000000}"/>
    <cellStyle name="스타일 22" xfId="221" xr:uid="{00000000-0005-0000-0000-0000DA000000}"/>
    <cellStyle name="스타일 220" xfId="222" xr:uid="{00000000-0005-0000-0000-0000DB000000}"/>
    <cellStyle name="스타일 221" xfId="223" xr:uid="{00000000-0005-0000-0000-0000DC000000}"/>
    <cellStyle name="스타일 222" xfId="224" xr:uid="{00000000-0005-0000-0000-0000DD000000}"/>
    <cellStyle name="스타일 223" xfId="225" xr:uid="{00000000-0005-0000-0000-0000DE000000}"/>
    <cellStyle name="스타일 224" xfId="226" xr:uid="{00000000-0005-0000-0000-0000DF000000}"/>
    <cellStyle name="스타일 225" xfId="227" xr:uid="{00000000-0005-0000-0000-0000E0000000}"/>
    <cellStyle name="스타일 226" xfId="228" xr:uid="{00000000-0005-0000-0000-0000E1000000}"/>
    <cellStyle name="스타일 227" xfId="229" xr:uid="{00000000-0005-0000-0000-0000E2000000}"/>
    <cellStyle name="스타일 228" xfId="230" xr:uid="{00000000-0005-0000-0000-0000E3000000}"/>
    <cellStyle name="스타일 229" xfId="231" xr:uid="{00000000-0005-0000-0000-0000E4000000}"/>
    <cellStyle name="스타일 23" xfId="232" xr:uid="{00000000-0005-0000-0000-0000E5000000}"/>
    <cellStyle name="스타일 230" xfId="233" xr:uid="{00000000-0005-0000-0000-0000E6000000}"/>
    <cellStyle name="스타일 231" xfId="234" xr:uid="{00000000-0005-0000-0000-0000E7000000}"/>
    <cellStyle name="스타일 232" xfId="235" xr:uid="{00000000-0005-0000-0000-0000E8000000}"/>
    <cellStyle name="스타일 233" xfId="236" xr:uid="{00000000-0005-0000-0000-0000E9000000}"/>
    <cellStyle name="스타일 234" xfId="237" xr:uid="{00000000-0005-0000-0000-0000EA000000}"/>
    <cellStyle name="스타일 235" xfId="238" xr:uid="{00000000-0005-0000-0000-0000EB000000}"/>
    <cellStyle name="스타일 236" xfId="239" xr:uid="{00000000-0005-0000-0000-0000EC000000}"/>
    <cellStyle name="스타일 237" xfId="240" xr:uid="{00000000-0005-0000-0000-0000ED000000}"/>
    <cellStyle name="스타일 238" xfId="241" xr:uid="{00000000-0005-0000-0000-0000EE000000}"/>
    <cellStyle name="스타일 239" xfId="242" xr:uid="{00000000-0005-0000-0000-0000EF000000}"/>
    <cellStyle name="스타일 24" xfId="243" xr:uid="{00000000-0005-0000-0000-0000F0000000}"/>
    <cellStyle name="스타일 240" xfId="244" xr:uid="{00000000-0005-0000-0000-0000F1000000}"/>
    <cellStyle name="스타일 241" xfId="245" xr:uid="{00000000-0005-0000-0000-0000F2000000}"/>
    <cellStyle name="스타일 242" xfId="246" xr:uid="{00000000-0005-0000-0000-0000F3000000}"/>
    <cellStyle name="스타일 243" xfId="247" xr:uid="{00000000-0005-0000-0000-0000F4000000}"/>
    <cellStyle name="스타일 244" xfId="248" xr:uid="{00000000-0005-0000-0000-0000F5000000}"/>
    <cellStyle name="스타일 245" xfId="249" xr:uid="{00000000-0005-0000-0000-0000F6000000}"/>
    <cellStyle name="스타일 246" xfId="250" xr:uid="{00000000-0005-0000-0000-0000F7000000}"/>
    <cellStyle name="스타일 247" xfId="251" xr:uid="{00000000-0005-0000-0000-0000F8000000}"/>
    <cellStyle name="스타일 248" xfId="252" xr:uid="{00000000-0005-0000-0000-0000F9000000}"/>
    <cellStyle name="스타일 249" xfId="253" xr:uid="{00000000-0005-0000-0000-0000FA000000}"/>
    <cellStyle name="스타일 25" xfId="254" xr:uid="{00000000-0005-0000-0000-0000FB000000}"/>
    <cellStyle name="스타일 250" xfId="255" xr:uid="{00000000-0005-0000-0000-0000FC000000}"/>
    <cellStyle name="스타일 251" xfId="256" xr:uid="{00000000-0005-0000-0000-0000FD000000}"/>
    <cellStyle name="스타일 252" xfId="257" xr:uid="{00000000-0005-0000-0000-0000FE000000}"/>
    <cellStyle name="스타일 253" xfId="258" xr:uid="{00000000-0005-0000-0000-0000FF000000}"/>
    <cellStyle name="스타일 254" xfId="259" xr:uid="{00000000-0005-0000-0000-000000010000}"/>
    <cellStyle name="스타일 255" xfId="260" xr:uid="{00000000-0005-0000-0000-000001010000}"/>
    <cellStyle name="스타일 26" xfId="261" xr:uid="{00000000-0005-0000-0000-000002010000}"/>
    <cellStyle name="스타일 27" xfId="262" xr:uid="{00000000-0005-0000-0000-000003010000}"/>
    <cellStyle name="스타일 28" xfId="263" xr:uid="{00000000-0005-0000-0000-000004010000}"/>
    <cellStyle name="스타일 29" xfId="264" xr:uid="{00000000-0005-0000-0000-000005010000}"/>
    <cellStyle name="스타일 3" xfId="265" xr:uid="{00000000-0005-0000-0000-000006010000}"/>
    <cellStyle name="스타일 30" xfId="266" xr:uid="{00000000-0005-0000-0000-000007010000}"/>
    <cellStyle name="스타일 31" xfId="267" xr:uid="{00000000-0005-0000-0000-000008010000}"/>
    <cellStyle name="스타일 32" xfId="268" xr:uid="{00000000-0005-0000-0000-000009010000}"/>
    <cellStyle name="스타일 33" xfId="269" xr:uid="{00000000-0005-0000-0000-00000A010000}"/>
    <cellStyle name="스타일 34" xfId="270" xr:uid="{00000000-0005-0000-0000-00000B010000}"/>
    <cellStyle name="스타일 35" xfId="271" xr:uid="{00000000-0005-0000-0000-00000C010000}"/>
    <cellStyle name="스타일 36" xfId="272" xr:uid="{00000000-0005-0000-0000-00000D010000}"/>
    <cellStyle name="스타일 37" xfId="273" xr:uid="{00000000-0005-0000-0000-00000E010000}"/>
    <cellStyle name="스타일 38" xfId="274" xr:uid="{00000000-0005-0000-0000-00000F010000}"/>
    <cellStyle name="스타일 39" xfId="275" xr:uid="{00000000-0005-0000-0000-000010010000}"/>
    <cellStyle name="스타일 4" xfId="276" xr:uid="{00000000-0005-0000-0000-000011010000}"/>
    <cellStyle name="스타일 40" xfId="277" xr:uid="{00000000-0005-0000-0000-000012010000}"/>
    <cellStyle name="스타일 41" xfId="278" xr:uid="{00000000-0005-0000-0000-000013010000}"/>
    <cellStyle name="스타일 42" xfId="279" xr:uid="{00000000-0005-0000-0000-000014010000}"/>
    <cellStyle name="스타일 43" xfId="280" xr:uid="{00000000-0005-0000-0000-000015010000}"/>
    <cellStyle name="스타일 44" xfId="281" xr:uid="{00000000-0005-0000-0000-000016010000}"/>
    <cellStyle name="스타일 45" xfId="282" xr:uid="{00000000-0005-0000-0000-000017010000}"/>
    <cellStyle name="스타일 46" xfId="283" xr:uid="{00000000-0005-0000-0000-000018010000}"/>
    <cellStyle name="스타일 47" xfId="284" xr:uid="{00000000-0005-0000-0000-000019010000}"/>
    <cellStyle name="스타일 48" xfId="285" xr:uid="{00000000-0005-0000-0000-00001A010000}"/>
    <cellStyle name="스타일 49" xfId="286" xr:uid="{00000000-0005-0000-0000-00001B010000}"/>
    <cellStyle name="스타일 5" xfId="287" xr:uid="{00000000-0005-0000-0000-00001C010000}"/>
    <cellStyle name="스타일 50" xfId="288" xr:uid="{00000000-0005-0000-0000-00001D010000}"/>
    <cellStyle name="스타일 51" xfId="289" xr:uid="{00000000-0005-0000-0000-00001E010000}"/>
    <cellStyle name="스타일 52" xfId="290" xr:uid="{00000000-0005-0000-0000-00001F010000}"/>
    <cellStyle name="스타일 53" xfId="291" xr:uid="{00000000-0005-0000-0000-000020010000}"/>
    <cellStyle name="스타일 54" xfId="292" xr:uid="{00000000-0005-0000-0000-000021010000}"/>
    <cellStyle name="스타일 55" xfId="293" xr:uid="{00000000-0005-0000-0000-000022010000}"/>
    <cellStyle name="스타일 56" xfId="294" xr:uid="{00000000-0005-0000-0000-000023010000}"/>
    <cellStyle name="스타일 57" xfId="295" xr:uid="{00000000-0005-0000-0000-000024010000}"/>
    <cellStyle name="스타일 58" xfId="296" xr:uid="{00000000-0005-0000-0000-000025010000}"/>
    <cellStyle name="스타일 59" xfId="297" xr:uid="{00000000-0005-0000-0000-000026010000}"/>
    <cellStyle name="스타일 6" xfId="298" xr:uid="{00000000-0005-0000-0000-000027010000}"/>
    <cellStyle name="스타일 60" xfId="299" xr:uid="{00000000-0005-0000-0000-000028010000}"/>
    <cellStyle name="스타일 61" xfId="300" xr:uid="{00000000-0005-0000-0000-000029010000}"/>
    <cellStyle name="스타일 62" xfId="301" xr:uid="{00000000-0005-0000-0000-00002A010000}"/>
    <cellStyle name="스타일 63" xfId="302" xr:uid="{00000000-0005-0000-0000-00002B010000}"/>
    <cellStyle name="스타일 64" xfId="303" xr:uid="{00000000-0005-0000-0000-00002C010000}"/>
    <cellStyle name="스타일 65" xfId="304" xr:uid="{00000000-0005-0000-0000-00002D010000}"/>
    <cellStyle name="스타일 66" xfId="305" xr:uid="{00000000-0005-0000-0000-00002E010000}"/>
    <cellStyle name="스타일 67" xfId="306" xr:uid="{00000000-0005-0000-0000-00002F010000}"/>
    <cellStyle name="스타일 68" xfId="307" xr:uid="{00000000-0005-0000-0000-000030010000}"/>
    <cellStyle name="스타일 69" xfId="308" xr:uid="{00000000-0005-0000-0000-000031010000}"/>
    <cellStyle name="스타일 7" xfId="309" xr:uid="{00000000-0005-0000-0000-000032010000}"/>
    <cellStyle name="스타일 70" xfId="310" xr:uid="{00000000-0005-0000-0000-000033010000}"/>
    <cellStyle name="스타일 71" xfId="311" xr:uid="{00000000-0005-0000-0000-000034010000}"/>
    <cellStyle name="스타일 72" xfId="312" xr:uid="{00000000-0005-0000-0000-000035010000}"/>
    <cellStyle name="스타일 73" xfId="313" xr:uid="{00000000-0005-0000-0000-000036010000}"/>
    <cellStyle name="스타일 74" xfId="314" xr:uid="{00000000-0005-0000-0000-000037010000}"/>
    <cellStyle name="스타일 75" xfId="315" xr:uid="{00000000-0005-0000-0000-000038010000}"/>
    <cellStyle name="스타일 76" xfId="316" xr:uid="{00000000-0005-0000-0000-000039010000}"/>
    <cellStyle name="스타일 77" xfId="317" xr:uid="{00000000-0005-0000-0000-00003A010000}"/>
    <cellStyle name="스타일 78" xfId="318" xr:uid="{00000000-0005-0000-0000-00003B010000}"/>
    <cellStyle name="스타일 79" xfId="319" xr:uid="{00000000-0005-0000-0000-00003C010000}"/>
    <cellStyle name="스타일 8" xfId="320" xr:uid="{00000000-0005-0000-0000-00003D010000}"/>
    <cellStyle name="스타일 80" xfId="321" xr:uid="{00000000-0005-0000-0000-00003E010000}"/>
    <cellStyle name="스타일 81" xfId="322" xr:uid="{00000000-0005-0000-0000-00003F010000}"/>
    <cellStyle name="스타일 82" xfId="323" xr:uid="{00000000-0005-0000-0000-000040010000}"/>
    <cellStyle name="스타일 83" xfId="324" xr:uid="{00000000-0005-0000-0000-000041010000}"/>
    <cellStyle name="스타일 84" xfId="325" xr:uid="{00000000-0005-0000-0000-000042010000}"/>
    <cellStyle name="스타일 85" xfId="326" xr:uid="{00000000-0005-0000-0000-000043010000}"/>
    <cellStyle name="스타일 86" xfId="327" xr:uid="{00000000-0005-0000-0000-000044010000}"/>
    <cellStyle name="스타일 87" xfId="328" xr:uid="{00000000-0005-0000-0000-000045010000}"/>
    <cellStyle name="스타일 88" xfId="329" xr:uid="{00000000-0005-0000-0000-000046010000}"/>
    <cellStyle name="스타일 89" xfId="330" xr:uid="{00000000-0005-0000-0000-000047010000}"/>
    <cellStyle name="스타일 9" xfId="331" xr:uid="{00000000-0005-0000-0000-000048010000}"/>
    <cellStyle name="스타일 90" xfId="332" xr:uid="{00000000-0005-0000-0000-000049010000}"/>
    <cellStyle name="스타일 91" xfId="333" xr:uid="{00000000-0005-0000-0000-00004A010000}"/>
    <cellStyle name="스타일 92" xfId="334" xr:uid="{00000000-0005-0000-0000-00004B010000}"/>
    <cellStyle name="스타일 93" xfId="335" xr:uid="{00000000-0005-0000-0000-00004C010000}"/>
    <cellStyle name="스타일 94" xfId="336" xr:uid="{00000000-0005-0000-0000-00004D010000}"/>
    <cellStyle name="스타일 95" xfId="337" xr:uid="{00000000-0005-0000-0000-00004E010000}"/>
    <cellStyle name="스타일 96" xfId="338" xr:uid="{00000000-0005-0000-0000-00004F010000}"/>
    <cellStyle name="스타일 97" xfId="339" xr:uid="{00000000-0005-0000-0000-000050010000}"/>
    <cellStyle name="스타일 98" xfId="340" xr:uid="{00000000-0005-0000-0000-000051010000}"/>
    <cellStyle name="스타일 99" xfId="341" xr:uid="{00000000-0005-0000-0000-000052010000}"/>
    <cellStyle name="자리수" xfId="343" xr:uid="{00000000-0005-0000-0000-000053010000}"/>
    <cellStyle name="자리수0" xfId="344" xr:uid="{00000000-0005-0000-0000-000054010000}"/>
    <cellStyle name="콤마 [0]_ 대    형 " xfId="345" xr:uid="{00000000-0005-0000-0000-000055010000}"/>
    <cellStyle name="콤마[0]" xfId="346" xr:uid="{00000000-0005-0000-0000-000056010000}"/>
    <cellStyle name="콤마_ 대    형 " xfId="347" xr:uid="{00000000-0005-0000-0000-000057010000}"/>
    <cellStyle name="통화 [0] 2" xfId="348" xr:uid="{00000000-0005-0000-0000-000058010000}"/>
    <cellStyle name="퍼센트" xfId="349" xr:uid="{00000000-0005-0000-0000-000059010000}"/>
    <cellStyle name="표준 12" xfId="350" xr:uid="{00000000-0005-0000-0000-00005A010000}"/>
    <cellStyle name="표준 13" xfId="351" xr:uid="{00000000-0005-0000-0000-00005B010000}"/>
    <cellStyle name="표준 14" xfId="352" xr:uid="{00000000-0005-0000-0000-00005C010000}"/>
    <cellStyle name="표준 15" xfId="353" xr:uid="{00000000-0005-0000-0000-00005D010000}"/>
    <cellStyle name="표준 16" xfId="354" xr:uid="{00000000-0005-0000-0000-00005E010000}"/>
    <cellStyle name="표준 18" xfId="355" xr:uid="{00000000-0005-0000-0000-00005F010000}"/>
    <cellStyle name="표준 2" xfId="3" xr:uid="{00000000-0005-0000-0000-000060010000}"/>
    <cellStyle name="표준 2 10" xfId="356" xr:uid="{00000000-0005-0000-0000-000061010000}"/>
    <cellStyle name="표준 2 11" xfId="357" xr:uid="{00000000-0005-0000-0000-000062010000}"/>
    <cellStyle name="표준 2 12" xfId="358" xr:uid="{00000000-0005-0000-0000-000063010000}"/>
    <cellStyle name="표준 2 13" xfId="359" xr:uid="{00000000-0005-0000-0000-000064010000}"/>
    <cellStyle name="표준 2 14" xfId="360" xr:uid="{00000000-0005-0000-0000-000065010000}"/>
    <cellStyle name="표준 2 15" xfId="361" xr:uid="{00000000-0005-0000-0000-000066010000}"/>
    <cellStyle name="표준 2 16" xfId="362" xr:uid="{00000000-0005-0000-0000-000067010000}"/>
    <cellStyle name="표준 2 17" xfId="363" xr:uid="{00000000-0005-0000-0000-000068010000}"/>
    <cellStyle name="표준 2 18" xfId="364" xr:uid="{00000000-0005-0000-0000-000069010000}"/>
    <cellStyle name="표준 2 19" xfId="365" xr:uid="{00000000-0005-0000-0000-00006A010000}"/>
    <cellStyle name="표준 2 2" xfId="366" xr:uid="{00000000-0005-0000-0000-00006B010000}"/>
    <cellStyle name="표준 2 2 2" xfId="367" xr:uid="{00000000-0005-0000-0000-00006C010000}"/>
    <cellStyle name="표준 2 2 3" xfId="368" xr:uid="{00000000-0005-0000-0000-00006D010000}"/>
    <cellStyle name="표준 2 20" xfId="369" xr:uid="{00000000-0005-0000-0000-00006E010000}"/>
    <cellStyle name="표준 2 21" xfId="370" xr:uid="{00000000-0005-0000-0000-00006F010000}"/>
    <cellStyle name="표준 2 22" xfId="371" xr:uid="{00000000-0005-0000-0000-000070010000}"/>
    <cellStyle name="표준 2 23" xfId="372" xr:uid="{00000000-0005-0000-0000-000071010000}"/>
    <cellStyle name="표준 2 24" xfId="373" xr:uid="{00000000-0005-0000-0000-000072010000}"/>
    <cellStyle name="표준 2 25" xfId="374" xr:uid="{00000000-0005-0000-0000-000073010000}"/>
    <cellStyle name="표준 2 26" xfId="375" xr:uid="{00000000-0005-0000-0000-000074010000}"/>
    <cellStyle name="표준 2 27" xfId="376" xr:uid="{00000000-0005-0000-0000-000075010000}"/>
    <cellStyle name="표준 2 28" xfId="377" xr:uid="{00000000-0005-0000-0000-000076010000}"/>
    <cellStyle name="표준 2 29" xfId="378" xr:uid="{00000000-0005-0000-0000-000077010000}"/>
    <cellStyle name="표준 2 3" xfId="379" xr:uid="{00000000-0005-0000-0000-000078010000}"/>
    <cellStyle name="표준 2 30" xfId="380" xr:uid="{00000000-0005-0000-0000-000079010000}"/>
    <cellStyle name="표준 2 31" xfId="381" xr:uid="{00000000-0005-0000-0000-00007A010000}"/>
    <cellStyle name="표준 2 32" xfId="382" xr:uid="{00000000-0005-0000-0000-00007B010000}"/>
    <cellStyle name="표준 2 33" xfId="383" xr:uid="{00000000-0005-0000-0000-00007C010000}"/>
    <cellStyle name="표준 2 34" xfId="384" xr:uid="{00000000-0005-0000-0000-00007D010000}"/>
    <cellStyle name="표준 2 35" xfId="385" xr:uid="{00000000-0005-0000-0000-00007E010000}"/>
    <cellStyle name="표준 2 36" xfId="386" xr:uid="{00000000-0005-0000-0000-00007F010000}"/>
    <cellStyle name="표준 2 37" xfId="387" xr:uid="{00000000-0005-0000-0000-000080010000}"/>
    <cellStyle name="표준 2 38" xfId="388" xr:uid="{00000000-0005-0000-0000-000081010000}"/>
    <cellStyle name="표준 2 39" xfId="389" xr:uid="{00000000-0005-0000-0000-000082010000}"/>
    <cellStyle name="표준 2 4" xfId="390" xr:uid="{00000000-0005-0000-0000-000083010000}"/>
    <cellStyle name="표준 2 40" xfId="391" xr:uid="{00000000-0005-0000-0000-000084010000}"/>
    <cellStyle name="표준 2 41" xfId="392" xr:uid="{00000000-0005-0000-0000-000085010000}"/>
    <cellStyle name="표준 2 42" xfId="393" xr:uid="{00000000-0005-0000-0000-000086010000}"/>
    <cellStyle name="표준 2 43" xfId="394" xr:uid="{00000000-0005-0000-0000-000087010000}"/>
    <cellStyle name="표준 2 44" xfId="395" xr:uid="{00000000-0005-0000-0000-000088010000}"/>
    <cellStyle name="표준 2 5" xfId="396" xr:uid="{00000000-0005-0000-0000-000089010000}"/>
    <cellStyle name="표준 2 6" xfId="397" xr:uid="{00000000-0005-0000-0000-00008A010000}"/>
    <cellStyle name="표준 2 7" xfId="398" xr:uid="{00000000-0005-0000-0000-00008B010000}"/>
    <cellStyle name="표준 2 8" xfId="399" xr:uid="{00000000-0005-0000-0000-00008C010000}"/>
    <cellStyle name="표준 2 9" xfId="400" xr:uid="{00000000-0005-0000-0000-00008D010000}"/>
    <cellStyle name="표준 20" xfId="401" xr:uid="{00000000-0005-0000-0000-00008E010000}"/>
    <cellStyle name="표준 22" xfId="402" xr:uid="{00000000-0005-0000-0000-00008F010000}"/>
    <cellStyle name="표준 26" xfId="403" xr:uid="{00000000-0005-0000-0000-000090010000}"/>
    <cellStyle name="표준 27" xfId="404" xr:uid="{00000000-0005-0000-0000-000091010000}"/>
    <cellStyle name="표준 28" xfId="405" xr:uid="{00000000-0005-0000-0000-000092010000}"/>
    <cellStyle name="표준 29" xfId="406" xr:uid="{00000000-0005-0000-0000-000093010000}"/>
    <cellStyle name="표준 3" xfId="407" xr:uid="{00000000-0005-0000-0000-000094010000}"/>
    <cellStyle name="표준 30" xfId="408" xr:uid="{00000000-0005-0000-0000-000095010000}"/>
    <cellStyle name="표준 31" xfId="409" xr:uid="{00000000-0005-0000-0000-000096010000}"/>
    <cellStyle name="표준 32" xfId="410" xr:uid="{00000000-0005-0000-0000-000097010000}"/>
    <cellStyle name="표준 33" xfId="411" xr:uid="{00000000-0005-0000-0000-000098010000}"/>
    <cellStyle name="표준 34" xfId="412" xr:uid="{00000000-0005-0000-0000-000099010000}"/>
    <cellStyle name="표준 4" xfId="413" xr:uid="{00000000-0005-0000-0000-00009A010000}"/>
    <cellStyle name="표준 5" xfId="414" xr:uid="{00000000-0005-0000-0000-00009B010000}"/>
    <cellStyle name="표준 7" xfId="415" xr:uid="{00000000-0005-0000-0000-00009C010000}"/>
    <cellStyle name="표준 8" xfId="416" xr:uid="{00000000-0005-0000-0000-00009D010000}"/>
    <cellStyle name="표준_02년사업계획(plc내수)" xfId="5" xr:uid="{00000000-0005-0000-0000-00009E010000}"/>
    <cellStyle name="합산" xfId="417" xr:uid="{00000000-0005-0000-0000-00009F010000}"/>
    <cellStyle name="화폐기호" xfId="418" xr:uid="{00000000-0005-0000-0000-0000A0010000}"/>
    <cellStyle name="화폐기호0" xfId="419" xr:uid="{00000000-0005-0000-0000-0000A1010000}"/>
    <cellStyle name="一般_DEN 2008 Price Table" xfId="342" xr:uid="{00000000-0005-0000-0000-0000A2010000}"/>
    <cellStyle name="常规_副本2005年7月 月报" xfId="82" xr:uid="{00000000-0005-0000-0000-0000A3010000}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0</xdr:row>
      <xdr:rowOff>44823</xdr:rowOff>
    </xdr:from>
    <xdr:to>
      <xdr:col>1</xdr:col>
      <xdr:colOff>1479737</xdr:colOff>
      <xdr:row>1</xdr:row>
      <xdr:rowOff>242047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236" y="44823"/>
          <a:ext cx="2409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246529</xdr:colOff>
      <xdr:row>1</xdr:row>
      <xdr:rowOff>168089</xdr:rowOff>
    </xdr:from>
    <xdr:to>
      <xdr:col>1</xdr:col>
      <xdr:colOff>1601880</xdr:colOff>
      <xdr:row>3</xdr:row>
      <xdr:rowOff>67236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46529" y="504265"/>
          <a:ext cx="2352675" cy="4706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n-US" sz="1200" b="1" i="0" strike="noStrike">
              <a:solidFill>
                <a:srgbClr val="FF6600"/>
              </a:solidFill>
              <a:latin typeface="Arial"/>
              <a:cs typeface="Arial"/>
            </a:rPr>
            <a:t>Eamen Tablo Engineering Co.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 editAs="oneCell">
    <xdr:from>
      <xdr:col>1</xdr:col>
      <xdr:colOff>1546411</xdr:colOff>
      <xdr:row>1</xdr:row>
      <xdr:rowOff>145677</xdr:rowOff>
    </xdr:from>
    <xdr:to>
      <xdr:col>1</xdr:col>
      <xdr:colOff>2108386</xdr:colOff>
      <xdr:row>3</xdr:row>
      <xdr:rowOff>117102</xdr:rowOff>
    </xdr:to>
    <xdr:pic>
      <xdr:nvPicPr>
        <xdr:cNvPr id="4" name="Picture 4" descr="just logo cop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43735" y="481853"/>
          <a:ext cx="561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SOFFICE\EXCEL\PYB\&#51473;&#44592;&#44228;&#54925;\GRPAN9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K\MONTH\95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ong\gong\MSOFFICE\EXCEL\PYB\&#50900;&#48324;&#49892;&#51201;\96\MSOFFICE\HEXCEL\PYB\DATA\JEJO95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1060;&#44221;&#55148;\&#49464;&#44552;&#44228;&#49328;&#49436;\2001&#45380;&#46020;\&#45572;&#44228;&#49892;&#51201;\&#49849;&#51064;&#50629;&#52404;&#47785;&#47197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ng\gong\MSOFFICE\EXCEL\PYB\&#50900;&#48324;&#49892;&#51201;\96\MSOFFICE\HEXCEL\PYB\DATA\JEJO9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6453\c\BEST21\&#44221;&#50689;&#49892;&#51201;\&#49892;&#51201;&#48372;&#44256;\&#50900;&#49892;&#51201;\1999&#45380;\2&#50900;\SAMPLE\Excel\Stock\ST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47532;\&#44256;&#51088;97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6453\c\WINDOWS\TEMP\&#50900;&#47161;98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j205727\c\&#51060;&#49345;&#50676;-&#51648;&#50864;&#51648;&#47560;&#49464;&#50836;\TH-3N%20&#51068;&#51068;&#49892;&#5120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w208921\c\data\&#44228;&#51221;&#47749;&#49464;&#49436;\&#44228;&#51221;981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6453\c\SIMSA\MS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9352;%20&#54260;&#45908;\E\Q\I-O9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w208921\c\BUP\97\SUIPJOJUNG\&#52509;&#44277;&#49324;&#49688;&#51077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S\SPPLCPA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6453\c\BEST21\&#44221;&#50689;&#49892;&#51201;\&#49892;&#51201;&#48372;&#44256;\&#50900;&#49892;&#51201;\1999&#45380;\2&#50900;\BEST21\&#49324;&#50629;&#47785;&#54364;\&#49324;&#50629;&#44228;&#54925;\99plan\&#49324;&#50629;&#48376;&#48512;\&#52572;&#51333;&#44228;&#54925;(981030)\&#49688;&#51221;&#49324;&#50629;&#44228;&#54925;(991027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6453\c\BEST21\&#44221;&#50689;&#49892;&#51201;\&#49892;&#51201;&#48372;&#44256;\&#50900;&#49892;&#51201;\1999&#45380;\2&#50900;\My%20Documents\97SAUP\PR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w208921\c\YJ\97BUP\ija\&#51060;&#51088;&#48516;&#4753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2264;&#45800;&#44592;PART\2001&#45380;3by3\WINDOWS\TEMP\My%20Documents\CI-B(97.11)\&#51060;&#49345;&#50896;&#44032;&#48516;&#49437;\98MS1&#47588;&#5263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608;&#51652;&#54840;\&#44396;&#47588;&#54016;\&#44608;&#51652;&#54840;\&#44396;&#47588;&#50900;&#48372;\9799&#50629;&#52404;&#47588;&#51077;(&#48320;&#50517;&#44592;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ST21\&#44221;&#50689;&#49892;&#51201;\&#49892;&#51201;&#48372;&#44256;\&#50900;&#49892;&#51201;\1999&#45380;\2&#50900;\BEST21\&#49324;&#50629;&#47785;&#54364;\&#49324;&#50629;&#44228;&#54925;\99plan\&#49324;&#50629;&#48376;&#48512;\&#52572;&#51333;&#44228;&#54925;(981030)\&#49688;&#51221;&#49324;&#50629;&#44228;&#54925;(991027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c\99EL\&#49548;&#44228;&#51221;\99&#49548;A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5783\kc\00&#44592;&#48376;2\00&#48512;&#47928;&#48324;&amp;&#50900;&#48324;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8921\my%20documents\My%20documents\Cost\&#44208;&#49328;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202217\chi\50&#52264;%20&#48372;&#44256;&#51109;&#54364;(&#51204;&#52404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SZ1\&#50980;&#49688;&#54788;\&#44256;&#51109;&#53685;&#44228;\9803\&#49888;&#49444;,&#45432;&#54980;&#44256;&#51109;&#53685;&#44228;\03&#50900;&#49888;&#49444;&#44256;&#51109;(&#47532;&#49828;&#53944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&#45380;%20&#44208;&#49328;\4&#50900;&#44208;&#49328;\&#44277;&#49324;&#49552;&#49892;&#52649;&#45817;&#44552;(0004&#54788;&#51116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7615\2001&#45380;&#49324;&#50629;&#44228;\&#52285;&#50896;&#48512;&#47928;&#48324;&#51228;&#51312;&#50896;&#44032;\2001&#45380;&#52285;&#50896;&#51228;&#51312;&#50896;&#4403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&#51064;&#49324;\&#51064;&#50896;&#54788;&#54889;\&#51064;&#50896;2001\Head_010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SOFFICE\EXCEL\PYB\&#51473;&#44592;&#44228;&#54925;\GRPAN9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6453\c\9698PLAN\PG96G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11\SON\MSOFFICE\HEXCEL\PARK\96SUJU-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99Work\&#52292;&#44428;\99&#52292;&#44428;d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1/&#44256;&#51221;&#51088;&#49328;&#47532;&#49828;&#53944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&#44592;&#49696;&#54924;&#51032;\'99&#45380;\&#44592;&#49696;&#51204;&#47029;&#54924;&#51032;\&#48149;&#44592;&#50685;\&#44592;&#49696;&#54924;&#51032;\WINDOWS\TEMP\DOS\MSOFFICE\EXCEL\PYB\&#51473;&#44592;&#44228;&#54925;\GRPAN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ng\gong\MSOFFICE\EXCEL\PYB\&#50900;&#48324;&#49892;&#51201;\96\MSOFFICE\HEXCEL\PYB\DATA\JEJO95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928;&#50689;&#51116;\C\MSOFFICE\EXCEL\USER\&#49373;&#49328;&#54924;&#51032;\96SU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206453\c\WINDOWS\TEMP\&#49688;&#51221;&#49324;&#50629;&#44228;&#54925;(99102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SUK\POUNGA\96-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SUK\&#46321;&#44553;&#53685;&#483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"/>
      <sheetName val="98손익실적 (전력시스템 전체)"/>
      <sheetName val="98손익실적 (배전반부문)"/>
      <sheetName val="98손익실적 (배전반) "/>
      <sheetName val="98손익실적 (변압기)"/>
      <sheetName val="98손익실적 (스카다)"/>
      <sheetName val="98손익실적 (태양광)"/>
      <sheetName val="Mark"/>
      <sheetName val="1. Svc_Sales"/>
      <sheetName val="2. Portfolio"/>
      <sheetName val="3. SVC_Price(Avg)"/>
      <sheetName val="4.  Net Gain"/>
      <sheetName val="5.1Q_SVC(callback)"/>
      <sheetName val="5.2 Q_SVC(Response)"/>
      <sheetName val="5.3 Q_SVC(all)"/>
      <sheetName val="SVC_Portfolio(1)"/>
      <sheetName val="HWGSI"/>
      <sheetName val="변압94"/>
      <sheetName val="IDONG"/>
      <sheetName val="98손익실적_(전력시스템_전체)"/>
      <sheetName val="98손익실적_(배전반부문)"/>
      <sheetName val="98손익실적_(배전반)_"/>
      <sheetName val="98손익실적_(변압기)"/>
      <sheetName val="98손익실적_(스카다)"/>
      <sheetName val="98손익실적_(태양광)"/>
      <sheetName val="1__Svc_Sales"/>
      <sheetName val="2__Portfolio"/>
      <sheetName val="3__SVC_Price(Avg)"/>
      <sheetName val="4___Net_Gain"/>
      <sheetName val="5_1Q_SVC(callback)"/>
      <sheetName val="5_2_Q_SVC(Response)"/>
      <sheetName val="5_3_Q_SVC(all)"/>
      <sheetName val="Sheet1"/>
      <sheetName val="98손익실적_(전력시스템_전체)1"/>
      <sheetName val="98손익실적_(배전반부문)1"/>
      <sheetName val="98손익실적_(배전반)_1"/>
      <sheetName val="98손익실적_(변압기)1"/>
      <sheetName val="98손익실적_(스카다)1"/>
      <sheetName val="98손익실적_(태양광)1"/>
      <sheetName val="1__Svc_Sales1"/>
      <sheetName val="2__Portfolio1"/>
      <sheetName val="3__SVC_Price(Avg)1"/>
      <sheetName val="4___Net_Gain1"/>
      <sheetName val="5_1Q_SVC(callback)1"/>
      <sheetName val="5_2_Q_SVC(Response)1"/>
      <sheetName val="5_3_Q_SVC(all)1"/>
      <sheetName val="매출액"/>
      <sheetName val="재무제표"/>
      <sheetName val="IJABUNRI"/>
      <sheetName val="Sheet2 (2)"/>
      <sheetName val="DB"/>
      <sheetName val="국산화"/>
      <sheetName val="갑지(추정)"/>
      <sheetName val="계정code"/>
      <sheetName val="송전기본"/>
      <sheetName val="GRPAN95"/>
      <sheetName val="주안3차A-A"/>
      <sheetName val="Total"/>
      <sheetName val="서대문밸브(주간)"/>
      <sheetName val="식재인부"/>
      <sheetName val="설비단가표"/>
      <sheetName val="종목코드"/>
      <sheetName val="IQC 部品别不良现况-MCCB"/>
      <sheetName val="#REF"/>
      <sheetName val="10월(가공)"/>
      <sheetName val="98.1"/>
      <sheetName val="판관"/>
      <sheetName val="Upgrades pricing"/>
      <sheetName val="표지"/>
      <sheetName val="Supplement2"/>
      <sheetName val="소계정"/>
      <sheetName val="I一般比"/>
      <sheetName val="#2 BSPL"/>
      <sheetName val="오산94"/>
      <sheetName val="오산95"/>
      <sheetName val="98손익실적_(전력시스템_전체)2"/>
      <sheetName val="98손익실적_(배전반부문)2"/>
      <sheetName val="98손익실적_(배전반)_2"/>
      <sheetName val="98손익실적_(변압기)2"/>
      <sheetName val="98손익실적_(스카다)2"/>
      <sheetName val="98손익실적_(태양광)2"/>
      <sheetName val="1__Svc_Sales2"/>
      <sheetName val="2__Portfolio2"/>
      <sheetName val="3__SVC_Price(Avg)2"/>
      <sheetName val="4___Net_Gain2"/>
      <sheetName val="5_1Q_SVC(callback)2"/>
      <sheetName val="5_2_Q_SVC(Response)2"/>
      <sheetName val="5_3_Q_SVC(all)2"/>
      <sheetName val="Sheet2_(2)"/>
      <sheetName val="IQC_部品别不良现况-MCCB"/>
      <sheetName val="98_1"/>
      <sheetName val="Upgrades_pricing"/>
      <sheetName val="#2_BSPL"/>
      <sheetName val="증가명세서"/>
      <sheetName val="코드관리"/>
      <sheetName val="변동"/>
      <sheetName val="Comparison MPE to NPE45 ($)"/>
      <sheetName val="계"/>
      <sheetName val="참조(인건비)"/>
      <sheetName val="연불채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510"/>
    </sheetNames>
    <definedNames>
      <definedName name="Abc"/>
      <definedName name="Aladin"/>
      <definedName name="De"/>
      <definedName name="Qd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사업기본"/>
      <sheetName val="저압기본"/>
      <sheetName val="고압기본"/>
      <sheetName val="변압기본"/>
      <sheetName val="계량기본"/>
      <sheetName val="송전기본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95년 제조원가 계획(누계)</v>
          </cell>
        </row>
        <row r="2">
          <cell r="C2" t="str">
            <v>[송배전UNIT]</v>
          </cell>
          <cell r="J2" t="str">
            <v>기본계획</v>
          </cell>
          <cell r="Q2" t="str">
            <v>(단위:백만)</v>
          </cell>
        </row>
        <row r="3">
          <cell r="C3" t="str">
            <v>계  정  명</v>
          </cell>
          <cell r="D3" t="str">
            <v>94실적</v>
          </cell>
          <cell r="E3" t="str">
            <v xml:space="preserve"> 95년계획</v>
          </cell>
          <cell r="F3" t="str">
            <v>신장율</v>
          </cell>
          <cell r="G3" t="str">
            <v>1월</v>
          </cell>
          <cell r="H3" t="str">
            <v>2월</v>
          </cell>
          <cell r="I3" t="str">
            <v>3월</v>
          </cell>
          <cell r="J3" t="str">
            <v>4월</v>
          </cell>
          <cell r="K3" t="str">
            <v>5월</v>
          </cell>
          <cell r="L3" t="str">
            <v>6월</v>
          </cell>
          <cell r="M3" t="str">
            <v>7월</v>
          </cell>
          <cell r="N3" t="str">
            <v>8월</v>
          </cell>
          <cell r="O3" t="str">
            <v>9월</v>
          </cell>
          <cell r="P3" t="str">
            <v>10월</v>
          </cell>
          <cell r="Q3" t="str">
            <v>11월</v>
          </cell>
          <cell r="R3" t="str">
            <v>12월</v>
          </cell>
        </row>
        <row r="4">
          <cell r="C4" t="str">
            <v>생  산  액</v>
          </cell>
          <cell r="D4">
            <v>112855.79399999999</v>
          </cell>
          <cell r="E4">
            <v>120635</v>
          </cell>
          <cell r="F4">
            <v>6.8930497268044677E-2</v>
          </cell>
          <cell r="G4">
            <v>6371</v>
          </cell>
          <cell r="H4">
            <v>15894</v>
          </cell>
          <cell r="I4">
            <v>26348</v>
          </cell>
          <cell r="J4">
            <v>38586</v>
          </cell>
          <cell r="K4">
            <v>51112</v>
          </cell>
          <cell r="L4">
            <v>60596</v>
          </cell>
          <cell r="M4">
            <v>69968</v>
          </cell>
          <cell r="N4">
            <v>82604</v>
          </cell>
          <cell r="O4">
            <v>93227</v>
          </cell>
          <cell r="P4">
            <v>102535</v>
          </cell>
          <cell r="Q4">
            <v>112094</v>
          </cell>
          <cell r="R4">
            <v>120635</v>
          </cell>
        </row>
        <row r="5">
          <cell r="C5" t="str">
            <v>재  료  비</v>
          </cell>
          <cell r="D5">
            <v>78036.596999999994</v>
          </cell>
          <cell r="E5">
            <v>80714</v>
          </cell>
          <cell r="F5">
            <v>3.4309581695368019E-2</v>
          </cell>
          <cell r="G5">
            <v>4113</v>
          </cell>
          <cell r="H5">
            <v>10662</v>
          </cell>
          <cell r="I5">
            <v>17659</v>
          </cell>
          <cell r="J5">
            <v>26183</v>
          </cell>
          <cell r="K5">
            <v>34849</v>
          </cell>
          <cell r="L5">
            <v>40980</v>
          </cell>
          <cell r="M5">
            <v>47053</v>
          </cell>
          <cell r="N5">
            <v>55421</v>
          </cell>
          <cell r="O5">
            <v>62365</v>
          </cell>
          <cell r="P5">
            <v>68603</v>
          </cell>
          <cell r="Q5">
            <v>75040</v>
          </cell>
          <cell r="R5">
            <v>80714</v>
          </cell>
        </row>
        <row r="6">
          <cell r="C6" t="str">
            <v>( 율 )</v>
          </cell>
          <cell r="D6">
            <v>0.69147178212223648</v>
          </cell>
          <cell r="E6">
            <v>0.66907613876569816</v>
          </cell>
          <cell r="F6">
            <v>-2.239564335653832E-2</v>
          </cell>
          <cell r="G6">
            <v>0.64558154135928425</v>
          </cell>
          <cell r="H6">
            <v>0.67081917704794258</v>
          </cell>
          <cell r="I6">
            <v>0.67022164870198875</v>
          </cell>
          <cell r="J6">
            <v>0.67856217280879072</v>
          </cell>
          <cell r="K6">
            <v>0.68181640319298797</v>
          </cell>
          <cell r="L6">
            <v>0.67628226285563409</v>
          </cell>
          <cell r="M6">
            <v>0.67249313972101532</v>
          </cell>
          <cell r="N6">
            <v>0.67092392620212093</v>
          </cell>
          <cell r="O6">
            <v>0.66895856350628036</v>
          </cell>
          <cell r="P6">
            <v>0.66906909835665873</v>
          </cell>
          <cell r="Q6">
            <v>0.6694381501240031</v>
          </cell>
          <cell r="R6">
            <v>0.66907613876569816</v>
          </cell>
        </row>
        <row r="7">
          <cell r="C7" t="str">
            <v>노 무 비 계</v>
          </cell>
          <cell r="D7">
            <v>13118.554</v>
          </cell>
          <cell r="E7">
            <v>14299.36305602792</v>
          </cell>
          <cell r="F7">
            <v>9.0010610622780485E-2</v>
          </cell>
          <cell r="G7">
            <v>1212.3087451375577</v>
          </cell>
          <cell r="H7">
            <v>2422.8154902751153</v>
          </cell>
          <cell r="I7">
            <v>3635.9732354126731</v>
          </cell>
          <cell r="J7">
            <v>4826.1632520538615</v>
          </cell>
          <cell r="K7">
            <v>6017.1802686950496</v>
          </cell>
          <cell r="L7">
            <v>7207.7602853362378</v>
          </cell>
          <cell r="M7">
            <v>8398.723630586006</v>
          </cell>
          <cell r="N7">
            <v>9589.1809758357758</v>
          </cell>
          <cell r="O7">
            <v>10780.150321085544</v>
          </cell>
          <cell r="P7">
            <v>11953.293566066337</v>
          </cell>
          <cell r="Q7">
            <v>13126.037811047128</v>
          </cell>
          <cell r="R7">
            <v>14299.36305602792</v>
          </cell>
        </row>
        <row r="8">
          <cell r="C8" t="str">
            <v>( 율 )</v>
          </cell>
          <cell r="D8">
            <v>0.11624174120825378</v>
          </cell>
          <cell r="E8">
            <v>0.11853411577094475</v>
          </cell>
          <cell r="F8">
            <v>2.2923745626909631E-3</v>
          </cell>
          <cell r="G8">
            <v>0.19028547247489527</v>
          </cell>
          <cell r="H8">
            <v>0.15243585568611523</v>
          </cell>
          <cell r="I8">
            <v>0.13799807330395752</v>
          </cell>
          <cell r="J8">
            <v>0.12507550023464109</v>
          </cell>
          <cell r="K8">
            <v>0.11772539264155285</v>
          </cell>
          <cell r="L8">
            <v>0.11894779004119477</v>
          </cell>
          <cell r="M8">
            <v>0.12003664004382011</v>
          </cell>
          <cell r="N8">
            <v>0.11608615776276907</v>
          </cell>
          <cell r="O8">
            <v>0.11563335000681717</v>
          </cell>
          <cell r="P8">
            <v>0.11657769118902167</v>
          </cell>
          <cell r="Q8">
            <v>0.11709848708269067</v>
          </cell>
          <cell r="R8">
            <v>0.11853411577094475</v>
          </cell>
        </row>
        <row r="9">
          <cell r="C9" t="str">
            <v>(공  통 비)</v>
          </cell>
          <cell r="D9">
            <v>1251.9010000000001</v>
          </cell>
          <cell r="E9">
            <v>1387.4870000000001</v>
          </cell>
          <cell r="F9">
            <v>0.10830409113819695</v>
          </cell>
          <cell r="G9">
            <v>124.416</v>
          </cell>
          <cell r="H9">
            <v>248.834</v>
          </cell>
          <cell r="I9">
            <v>373.25299999999999</v>
          </cell>
          <cell r="J9">
            <v>486.07399999999996</v>
          </cell>
          <cell r="K9">
            <v>598.89699999999993</v>
          </cell>
          <cell r="L9">
            <v>711.71999999999991</v>
          </cell>
          <cell r="M9">
            <v>826.13199999999995</v>
          </cell>
          <cell r="N9">
            <v>940.54499999999996</v>
          </cell>
          <cell r="O9">
            <v>1054.96</v>
          </cell>
          <cell r="P9">
            <v>1165.8020000000001</v>
          </cell>
          <cell r="Q9">
            <v>1276.6450000000002</v>
          </cell>
          <cell r="R9">
            <v>1387.4870000000003</v>
          </cell>
        </row>
        <row r="10">
          <cell r="C10" t="str">
            <v>(개  별 비)</v>
          </cell>
          <cell r="D10">
            <v>11866.653</v>
          </cell>
          <cell r="E10">
            <v>12911.876056027921</v>
          </cell>
          <cell r="F10">
            <v>8.8080696050345519E-2</v>
          </cell>
          <cell r="G10">
            <v>1087.8927451375578</v>
          </cell>
          <cell r="H10">
            <v>2173.9814902751154</v>
          </cell>
          <cell r="I10">
            <v>3262.720235412673</v>
          </cell>
          <cell r="J10">
            <v>4340.0892520538609</v>
          </cell>
          <cell r="K10">
            <v>5418.2832686950496</v>
          </cell>
          <cell r="L10">
            <v>6496.0402853362375</v>
          </cell>
          <cell r="M10">
            <v>7572.5916305860064</v>
          </cell>
          <cell r="N10">
            <v>8648.6359758357758</v>
          </cell>
          <cell r="O10">
            <v>9725.1903210855453</v>
          </cell>
          <cell r="P10">
            <v>10787.491566066337</v>
          </cell>
          <cell r="Q10">
            <v>11849.39281104713</v>
          </cell>
          <cell r="R10">
            <v>12911.876056027922</v>
          </cell>
        </row>
        <row r="11">
          <cell r="C11" t="str">
            <v>급          료</v>
          </cell>
          <cell r="D11">
            <v>2800.7069999999999</v>
          </cell>
          <cell r="E11">
            <v>3176.1972000000001</v>
          </cell>
          <cell r="F11">
            <v>0.13406979023510845</v>
          </cell>
          <cell r="G11">
            <v>251.64676666666665</v>
          </cell>
          <cell r="H11">
            <v>503.2935333333333</v>
          </cell>
          <cell r="I11">
            <v>755.94029999999998</v>
          </cell>
          <cell r="J11">
            <v>1024.5259666666666</v>
          </cell>
          <cell r="K11">
            <v>1293.1116333333332</v>
          </cell>
          <cell r="L11">
            <v>1561.6972999999998</v>
          </cell>
          <cell r="M11">
            <v>1830.6159666666665</v>
          </cell>
          <cell r="N11">
            <v>2099.5346333333332</v>
          </cell>
          <cell r="O11">
            <v>2368.4542999999999</v>
          </cell>
          <cell r="P11">
            <v>2637.7015999999999</v>
          </cell>
          <cell r="Q11">
            <v>2906.9488999999999</v>
          </cell>
          <cell r="R11">
            <v>3176.1971999999996</v>
          </cell>
        </row>
        <row r="12">
          <cell r="C12" t="str">
            <v>임          금</v>
          </cell>
          <cell r="D12">
            <v>2692.056</v>
          </cell>
          <cell r="E12">
            <v>2997.6788000000001</v>
          </cell>
          <cell r="F12">
            <v>0.11352765321375191</v>
          </cell>
          <cell r="G12">
            <v>236.84886666666668</v>
          </cell>
          <cell r="H12">
            <v>473.69773333333336</v>
          </cell>
          <cell r="I12">
            <v>710.54660000000001</v>
          </cell>
          <cell r="J12">
            <v>963.67206666666675</v>
          </cell>
          <cell r="K12">
            <v>1216.7975333333334</v>
          </cell>
          <cell r="L12">
            <v>1469.924</v>
          </cell>
          <cell r="M12">
            <v>1723.7161333333333</v>
          </cell>
          <cell r="N12">
            <v>1977.5082666666667</v>
          </cell>
          <cell r="O12">
            <v>2231.3014000000003</v>
          </cell>
          <cell r="P12">
            <v>2486.7602000000002</v>
          </cell>
          <cell r="Q12">
            <v>2742.2190000000001</v>
          </cell>
          <cell r="R12">
            <v>2997.6788000000001</v>
          </cell>
        </row>
        <row r="13">
          <cell r="C13" t="str">
            <v>상    여    금</v>
          </cell>
          <cell r="D13">
            <v>3369.902</v>
          </cell>
          <cell r="E13">
            <v>3584.5203999999999</v>
          </cell>
          <cell r="F13">
            <v>6.3686837183989375E-2</v>
          </cell>
          <cell r="G13">
            <v>297.79270000000002</v>
          </cell>
          <cell r="H13">
            <v>595.58640000000003</v>
          </cell>
          <cell r="I13">
            <v>894.38010000000008</v>
          </cell>
          <cell r="J13">
            <v>1193.1728000000001</v>
          </cell>
          <cell r="K13">
            <v>1491.9665</v>
          </cell>
          <cell r="L13">
            <v>1790.7601999999999</v>
          </cell>
          <cell r="M13">
            <v>2089.5529000000001</v>
          </cell>
          <cell r="N13">
            <v>2388.3466000000003</v>
          </cell>
          <cell r="O13">
            <v>2687.1403000000005</v>
          </cell>
          <cell r="P13">
            <v>2986.2663333333339</v>
          </cell>
          <cell r="Q13">
            <v>3285.3933666666671</v>
          </cell>
          <cell r="R13">
            <v>3584.5204000000003</v>
          </cell>
        </row>
        <row r="14">
          <cell r="C14" t="str">
            <v>퇴 충 전 입 액</v>
          </cell>
          <cell r="D14">
            <v>1336.114</v>
          </cell>
          <cell r="E14">
            <v>1413.0563057000002</v>
          </cell>
          <cell r="F14">
            <v>5.7586632353227474E-2</v>
          </cell>
          <cell r="G14">
            <v>117.75352900000001</v>
          </cell>
          <cell r="H14">
            <v>235.50805800000001</v>
          </cell>
          <cell r="I14">
            <v>353.262587</v>
          </cell>
          <cell r="J14">
            <v>471.01578266666667</v>
          </cell>
          <cell r="K14">
            <v>588.76997833333337</v>
          </cell>
          <cell r="L14">
            <v>706.52417400000002</v>
          </cell>
          <cell r="M14">
            <v>824.27770299999997</v>
          </cell>
          <cell r="N14">
            <v>942.03223200000002</v>
          </cell>
          <cell r="O14">
            <v>1059.7867610000001</v>
          </cell>
          <cell r="P14">
            <v>1177.5426092333335</v>
          </cell>
          <cell r="Q14">
            <v>1295.2994574666668</v>
          </cell>
          <cell r="R14">
            <v>1413.0563057000002</v>
          </cell>
        </row>
        <row r="15">
          <cell r="C15" t="str">
            <v>복 리 후 생 비</v>
          </cell>
          <cell r="D15">
            <v>1442.5650000000001</v>
          </cell>
          <cell r="E15">
            <v>1719.4233503279208</v>
          </cell>
          <cell r="F15">
            <v>0.19192088420828224</v>
          </cell>
          <cell r="G15">
            <v>183.85088280422443</v>
          </cell>
          <cell r="H15">
            <v>365.89576560844887</v>
          </cell>
          <cell r="I15">
            <v>548.59064841267332</v>
          </cell>
          <cell r="J15">
            <v>687.03663605386146</v>
          </cell>
          <cell r="K15">
            <v>826.3046236950496</v>
          </cell>
          <cell r="L15">
            <v>965.13461133623775</v>
          </cell>
          <cell r="M15">
            <v>1099.4292609193401</v>
          </cell>
          <cell r="N15">
            <v>1233.2149105024423</v>
          </cell>
          <cell r="O15">
            <v>1367.5075600855446</v>
          </cell>
          <cell r="P15">
            <v>1484.8881568330034</v>
          </cell>
          <cell r="Q15">
            <v>1601.8657535804623</v>
          </cell>
          <cell r="R15">
            <v>1719.4233503279211</v>
          </cell>
        </row>
        <row r="16">
          <cell r="C16" t="str">
            <v>잡          급</v>
          </cell>
          <cell r="D16">
            <v>225.309</v>
          </cell>
          <cell r="E16">
            <v>21</v>
          </cell>
          <cell r="F16">
            <v>-0.9067946686550471</v>
          </cell>
          <cell r="G16">
            <v>0</v>
          </cell>
          <cell r="H16">
            <v>0</v>
          </cell>
          <cell r="I16">
            <v>0</v>
          </cell>
          <cell r="J16">
            <v>0.66600000000000004</v>
          </cell>
          <cell r="K16">
            <v>1.3330000000000002</v>
          </cell>
          <cell r="L16">
            <v>2</v>
          </cell>
          <cell r="M16">
            <v>4.9996666666666663</v>
          </cell>
          <cell r="N16">
            <v>7.9993333333333325</v>
          </cell>
          <cell r="O16">
            <v>11</v>
          </cell>
          <cell r="P16">
            <v>14.332666666666666</v>
          </cell>
          <cell r="Q16">
            <v>17.666333333333334</v>
          </cell>
          <cell r="R16">
            <v>21</v>
          </cell>
        </row>
        <row r="17">
          <cell r="C17" t="str">
            <v>제조경비  계</v>
          </cell>
          <cell r="D17">
            <v>9197.1990000000005</v>
          </cell>
          <cell r="E17">
            <v>10595.654168315385</v>
          </cell>
          <cell r="F17">
            <v>0.15205228986731556</v>
          </cell>
          <cell r="G17">
            <v>869.0946868576923</v>
          </cell>
          <cell r="H17">
            <v>1747.1227130384614</v>
          </cell>
          <cell r="I17">
            <v>2620.4819720807691</v>
          </cell>
          <cell r="J17">
            <v>3493.2333047384614</v>
          </cell>
          <cell r="K17">
            <v>4379.7550429346156</v>
          </cell>
          <cell r="L17">
            <v>5257.2130979307694</v>
          </cell>
          <cell r="M17">
            <v>6150.7385800371794</v>
          </cell>
          <cell r="N17">
            <v>7044.4062463897435</v>
          </cell>
          <cell r="O17">
            <v>7940.4095505269233</v>
          </cell>
          <cell r="P17">
            <v>8831.1989507128201</v>
          </cell>
          <cell r="Q17">
            <v>9717.6662548987169</v>
          </cell>
          <cell r="R17">
            <v>10595.654168315383</v>
          </cell>
        </row>
        <row r="18">
          <cell r="C18" t="str">
            <v>( 율 )</v>
          </cell>
          <cell r="D18">
            <v>8.1495142376119392E-2</v>
          </cell>
          <cell r="E18">
            <v>8.783233861081266E-2</v>
          </cell>
          <cell r="F18">
            <v>6.3371962346932681E-3</v>
          </cell>
          <cell r="G18">
            <v>0.13641417153628824</v>
          </cell>
          <cell r="H18">
            <v>0.10992341217053363</v>
          </cell>
          <cell r="I18">
            <v>9.9456580085045126E-2</v>
          </cell>
          <cell r="J18">
            <v>9.0531107260106297E-2</v>
          </cell>
          <cell r="K18">
            <v>8.568936928577664E-2</v>
          </cell>
          <cell r="L18">
            <v>8.6758418013247893E-2</v>
          </cell>
          <cell r="M18">
            <v>8.7907880460170063E-2</v>
          </cell>
          <cell r="N18">
            <v>8.5279238855137079E-2</v>
          </cell>
          <cell r="O18">
            <v>8.5172852827259518E-2</v>
          </cell>
          <cell r="P18">
            <v>8.6128628767862883E-2</v>
          </cell>
          <cell r="Q18">
            <v>8.6692117819854017E-2</v>
          </cell>
          <cell r="R18">
            <v>8.7832338610812646E-2</v>
          </cell>
        </row>
        <row r="19">
          <cell r="C19" t="str">
            <v>(공  통 비)</v>
          </cell>
          <cell r="D19">
            <v>429.85700000000003</v>
          </cell>
          <cell r="E19">
            <v>590.89177181538457</v>
          </cell>
          <cell r="F19">
            <v>0.37462405361639917</v>
          </cell>
          <cell r="G19">
            <v>46.192637907692308</v>
          </cell>
          <cell r="H19">
            <v>93.784615138461533</v>
          </cell>
          <cell r="I19">
            <v>140.07282523076924</v>
          </cell>
          <cell r="J19">
            <v>189.79699913846156</v>
          </cell>
          <cell r="K19">
            <v>240.53257858461541</v>
          </cell>
          <cell r="L19">
            <v>297.98947483076927</v>
          </cell>
          <cell r="M19">
            <v>344.56287815384621</v>
          </cell>
          <cell r="N19">
            <v>393.12946572307698</v>
          </cell>
          <cell r="O19">
            <v>444.33569107692313</v>
          </cell>
          <cell r="P19">
            <v>498.7349122461539</v>
          </cell>
          <cell r="Q19">
            <v>546.25403741538469</v>
          </cell>
          <cell r="R19">
            <v>590.89177181538469</v>
          </cell>
        </row>
        <row r="20">
          <cell r="C20" t="str">
            <v>(개  별 비)</v>
          </cell>
          <cell r="D20">
            <v>8767.3420000000006</v>
          </cell>
          <cell r="E20">
            <v>10004.7623965</v>
          </cell>
          <cell r="F20">
            <v>0.14113974298025544</v>
          </cell>
          <cell r="G20">
            <v>822.90204894999999</v>
          </cell>
          <cell r="H20">
            <v>1653.3380978999999</v>
          </cell>
          <cell r="I20">
            <v>2480.4091468500001</v>
          </cell>
          <cell r="J20">
            <v>3303.4363056000002</v>
          </cell>
          <cell r="K20">
            <v>4139.2224643500003</v>
          </cell>
          <cell r="L20">
            <v>4959.2236231000006</v>
          </cell>
          <cell r="M20">
            <v>5806.1757018833341</v>
          </cell>
          <cell r="N20">
            <v>6651.276780666667</v>
          </cell>
          <cell r="O20">
            <v>7496.0738594499999</v>
          </cell>
          <cell r="P20">
            <v>8332.4640384666673</v>
          </cell>
          <cell r="Q20">
            <v>9171.4122174833337</v>
          </cell>
          <cell r="R20">
            <v>10004.7623965</v>
          </cell>
        </row>
        <row r="21">
          <cell r="C21" t="str">
            <v>운    반    비</v>
          </cell>
          <cell r="D21">
            <v>555.19600000000003</v>
          </cell>
          <cell r="E21">
            <v>107.62607439999999</v>
          </cell>
          <cell r="F21">
            <v>-0.80614760480983294</v>
          </cell>
          <cell r="G21">
            <v>9.6327858833333337</v>
          </cell>
          <cell r="H21">
            <v>19.266571766666665</v>
          </cell>
          <cell r="I21">
            <v>28.900357649999997</v>
          </cell>
          <cell r="J21">
            <v>36.099134299999996</v>
          </cell>
          <cell r="K21">
            <v>43.298910949999993</v>
          </cell>
          <cell r="L21">
            <v>50.498687599999997</v>
          </cell>
          <cell r="M21">
            <v>57.717510883333333</v>
          </cell>
          <cell r="N21">
            <v>64.937334166666673</v>
          </cell>
          <cell r="O21">
            <v>72.157157450000014</v>
          </cell>
          <cell r="P21">
            <v>83.979796433333348</v>
          </cell>
          <cell r="Q21">
            <v>95.802435416666682</v>
          </cell>
          <cell r="R21">
            <v>107.62607440000002</v>
          </cell>
        </row>
        <row r="22">
          <cell r="C22" t="str">
            <v>외 주 가 공 비</v>
          </cell>
          <cell r="D22">
            <v>1052.5160000000001</v>
          </cell>
          <cell r="E22">
            <v>200.83865829999999</v>
          </cell>
          <cell r="F22">
            <v>-0.80918232283404723</v>
          </cell>
          <cell r="G22">
            <v>13.366933333333332</v>
          </cell>
          <cell r="H22">
            <v>26.735866666666666</v>
          </cell>
          <cell r="I22">
            <v>40.104799999999997</v>
          </cell>
          <cell r="J22">
            <v>53.993239833333334</v>
          </cell>
          <cell r="K22">
            <v>67.882679666666661</v>
          </cell>
          <cell r="L22">
            <v>81.772119500000002</v>
          </cell>
          <cell r="M22">
            <v>104.24344933333333</v>
          </cell>
          <cell r="N22">
            <v>126.71477916666666</v>
          </cell>
          <cell r="O22">
            <v>149.18610899999999</v>
          </cell>
          <cell r="P22">
            <v>166.40329209999999</v>
          </cell>
          <cell r="Q22">
            <v>183.62147519999999</v>
          </cell>
          <cell r="R22">
            <v>200.83865829999999</v>
          </cell>
        </row>
        <row r="23">
          <cell r="C23" t="str">
            <v>도 급 설 치 비</v>
          </cell>
          <cell r="D23">
            <v>673.18600000000004</v>
          </cell>
          <cell r="E23">
            <v>591.79999999999995</v>
          </cell>
          <cell r="F23">
            <v>-0.12089675067514782</v>
          </cell>
          <cell r="G23">
            <v>41.9</v>
          </cell>
          <cell r="H23">
            <v>83.8</v>
          </cell>
          <cell r="I23">
            <v>126.69999999999999</v>
          </cell>
          <cell r="J23">
            <v>179.73333333333332</v>
          </cell>
          <cell r="K23">
            <v>233.76666666666665</v>
          </cell>
          <cell r="L23">
            <v>286.8</v>
          </cell>
          <cell r="M23">
            <v>343.1</v>
          </cell>
          <cell r="N23">
            <v>398.40000000000003</v>
          </cell>
          <cell r="O23">
            <v>453.70000000000005</v>
          </cell>
          <cell r="P23">
            <v>500.40000000000003</v>
          </cell>
          <cell r="Q23">
            <v>546.1</v>
          </cell>
          <cell r="R23">
            <v>591.80000000000007</v>
          </cell>
        </row>
        <row r="24">
          <cell r="C24" t="str">
            <v>감 가 상 각 비</v>
          </cell>
          <cell r="D24">
            <v>1471.914</v>
          </cell>
          <cell r="E24">
            <v>935</v>
          </cell>
          <cell r="F24">
            <v>-0.36477267014241321</v>
          </cell>
          <cell r="G24">
            <v>62.017666666666663</v>
          </cell>
          <cell r="H24">
            <v>124.03533333333333</v>
          </cell>
          <cell r="I24">
            <v>186.053</v>
          </cell>
          <cell r="J24">
            <v>260.54766666666666</v>
          </cell>
          <cell r="K24">
            <v>335.04233333333332</v>
          </cell>
          <cell r="L24">
            <v>409.53699999999998</v>
          </cell>
          <cell r="M24">
            <v>493.78499999999997</v>
          </cell>
          <cell r="N24">
            <v>578.03300000000002</v>
          </cell>
          <cell r="O24">
            <v>662.28100000000006</v>
          </cell>
          <cell r="P24">
            <v>753.18733333333341</v>
          </cell>
          <cell r="Q24">
            <v>844.09366666666676</v>
          </cell>
          <cell r="R24">
            <v>935.00000000000011</v>
          </cell>
        </row>
        <row r="25">
          <cell r="C25" t="str">
            <v>소  모  품  비</v>
          </cell>
          <cell r="D25">
            <v>466.87099999999998</v>
          </cell>
          <cell r="E25">
            <v>845</v>
          </cell>
          <cell r="F25">
            <v>0.80992179852678792</v>
          </cell>
          <cell r="G25">
            <v>55.466666666666661</v>
          </cell>
          <cell r="H25">
            <v>110.93333333333332</v>
          </cell>
          <cell r="I25">
            <v>166.39999999999998</v>
          </cell>
          <cell r="J25">
            <v>245.26</v>
          </cell>
          <cell r="K25">
            <v>324.13</v>
          </cell>
          <cell r="L25">
            <v>403</v>
          </cell>
          <cell r="M25">
            <v>482</v>
          </cell>
          <cell r="N25">
            <v>561</v>
          </cell>
          <cell r="O25">
            <v>640</v>
          </cell>
          <cell r="P25">
            <v>708.33333333333337</v>
          </cell>
          <cell r="Q25">
            <v>776.66666666666674</v>
          </cell>
          <cell r="R25">
            <v>845.00000000000011</v>
          </cell>
        </row>
        <row r="26">
          <cell r="C26" t="str">
            <v>지 급 임 차 료</v>
          </cell>
          <cell r="D26">
            <v>45.472999999999999</v>
          </cell>
          <cell r="E26">
            <v>1767.2733502999999</v>
          </cell>
          <cell r="F26">
            <v>37.864234827260134</v>
          </cell>
          <cell r="G26">
            <v>134.84277126666666</v>
          </cell>
          <cell r="H26">
            <v>269.6865425333333</v>
          </cell>
          <cell r="I26">
            <v>404.52931379999995</v>
          </cell>
          <cell r="J26">
            <v>551.6154352333333</v>
          </cell>
          <cell r="K26">
            <v>698.70055666666667</v>
          </cell>
          <cell r="L26">
            <v>845.78767809999999</v>
          </cell>
          <cell r="M26">
            <v>999.33113756666671</v>
          </cell>
          <cell r="N26">
            <v>1152.8755970333334</v>
          </cell>
          <cell r="O26">
            <v>1306.4190565000001</v>
          </cell>
          <cell r="P26">
            <v>1460.0374877666668</v>
          </cell>
          <cell r="Q26">
            <v>1613.6549190333335</v>
          </cell>
          <cell r="R26">
            <v>1767.2733503000002</v>
          </cell>
        </row>
        <row r="27">
          <cell r="C27" t="str">
            <v>여 비 교 통 비</v>
          </cell>
          <cell r="D27">
            <v>919.28700000000003</v>
          </cell>
          <cell r="E27">
            <v>214.21539999999999</v>
          </cell>
          <cell r="F27">
            <v>-0.76697658076313491</v>
          </cell>
          <cell r="G27">
            <v>16.877623333333332</v>
          </cell>
          <cell r="H27">
            <v>33.754246666666667</v>
          </cell>
          <cell r="I27">
            <v>51.634869999999999</v>
          </cell>
          <cell r="J27">
            <v>70.781063333333336</v>
          </cell>
          <cell r="K27">
            <v>89.92625666666666</v>
          </cell>
          <cell r="L27">
            <v>109.07244999999999</v>
          </cell>
          <cell r="M27">
            <v>126.90310999999998</v>
          </cell>
          <cell r="N27">
            <v>146.73276999999999</v>
          </cell>
          <cell r="O27">
            <v>164.56643</v>
          </cell>
          <cell r="P27">
            <v>181.11542</v>
          </cell>
          <cell r="Q27">
            <v>197.66341</v>
          </cell>
          <cell r="R27">
            <v>214.21539999999999</v>
          </cell>
        </row>
        <row r="28">
          <cell r="C28" t="str">
            <v>접    대    비</v>
          </cell>
          <cell r="D28">
            <v>54.487000000000002</v>
          </cell>
          <cell r="E28">
            <v>496.02476000000001</v>
          </cell>
          <cell r="F28">
            <v>8.1035432304953474</v>
          </cell>
          <cell r="G28">
            <v>37.853730000000006</v>
          </cell>
          <cell r="H28">
            <v>74.717460000000017</v>
          </cell>
          <cell r="I28">
            <v>111.57119000000003</v>
          </cell>
          <cell r="J28">
            <v>155.43492000000003</v>
          </cell>
          <cell r="K28">
            <v>199.30865000000003</v>
          </cell>
          <cell r="L28">
            <v>244.17238000000003</v>
          </cell>
          <cell r="M28">
            <v>289.42277666666672</v>
          </cell>
          <cell r="N28">
            <v>334.6831733333334</v>
          </cell>
          <cell r="O28">
            <v>379.93357000000009</v>
          </cell>
          <cell r="P28">
            <v>418.6273000000001</v>
          </cell>
          <cell r="Q28">
            <v>457.33103000000011</v>
          </cell>
          <cell r="R28">
            <v>496.02476000000013</v>
          </cell>
        </row>
        <row r="29">
          <cell r="C29" t="str">
            <v>포    장    비</v>
          </cell>
          <cell r="D29">
            <v>1003.393</v>
          </cell>
          <cell r="E29">
            <v>134.13701569999998</v>
          </cell>
          <cell r="F29">
            <v>-0.86631657217062508</v>
          </cell>
          <cell r="G29">
            <v>11.376164533333334</v>
          </cell>
          <cell r="H29">
            <v>22.752329066666668</v>
          </cell>
          <cell r="I29">
            <v>34.154493600000002</v>
          </cell>
          <cell r="J29">
            <v>46.22963</v>
          </cell>
          <cell r="K29">
            <v>57.304766399999998</v>
          </cell>
          <cell r="L29">
            <v>68.801902799999993</v>
          </cell>
          <cell r="M29">
            <v>79.580021933333327</v>
          </cell>
          <cell r="N29">
            <v>90.260141066666662</v>
          </cell>
          <cell r="O29">
            <v>100.96626019999999</v>
          </cell>
          <cell r="P29">
            <v>112.9091787</v>
          </cell>
          <cell r="Q29">
            <v>123.5100972</v>
          </cell>
          <cell r="R29">
            <v>134.13701570000001</v>
          </cell>
        </row>
        <row r="30">
          <cell r="C30" t="str">
            <v>교 육 훈 련 비</v>
          </cell>
          <cell r="D30">
            <v>142.05099999999999</v>
          </cell>
          <cell r="E30">
            <v>3.0776999999999997</v>
          </cell>
          <cell r="F30">
            <v>-0.97833383784697048</v>
          </cell>
          <cell r="G30">
            <v>0.24825916666666667</v>
          </cell>
          <cell r="H30">
            <v>0.49651833333333334</v>
          </cell>
          <cell r="I30">
            <v>0.74477749999999998</v>
          </cell>
          <cell r="J30">
            <v>0.99303666666666668</v>
          </cell>
          <cell r="K30">
            <v>1.2412958333333333</v>
          </cell>
          <cell r="L30">
            <v>1.489555</v>
          </cell>
          <cell r="M30">
            <v>1.7378141666666667</v>
          </cell>
          <cell r="N30">
            <v>1.9860733333333334</v>
          </cell>
          <cell r="O30">
            <v>2.2343324999999998</v>
          </cell>
          <cell r="P30">
            <v>2.5154549999999998</v>
          </cell>
          <cell r="Q30">
            <v>2.7965774999999997</v>
          </cell>
          <cell r="R30">
            <v>3.0776999999999997</v>
          </cell>
        </row>
        <row r="31">
          <cell r="C31" t="str">
            <v>기술계약실시료</v>
          </cell>
          <cell r="D31">
            <v>378.34399999999999</v>
          </cell>
          <cell r="E31">
            <v>60.349080799999996</v>
          </cell>
          <cell r="F31">
            <v>-0.84049150825703589</v>
          </cell>
          <cell r="G31">
            <v>4.5390835999999997</v>
          </cell>
          <cell r="H31">
            <v>9.0781671999999993</v>
          </cell>
          <cell r="I31">
            <v>13.726250799999999</v>
          </cell>
          <cell r="J31">
            <v>18.7153344</v>
          </cell>
          <cell r="K31">
            <v>23.704418</v>
          </cell>
          <cell r="L31">
            <v>28.693501600000001</v>
          </cell>
          <cell r="M31">
            <v>33.874598133333336</v>
          </cell>
          <cell r="N31">
            <v>39.055694666666668</v>
          </cell>
          <cell r="O31">
            <v>44.247791200000002</v>
          </cell>
          <cell r="P31">
            <v>49.608887733333333</v>
          </cell>
          <cell r="Q31">
            <v>54.969984266666664</v>
          </cell>
          <cell r="R31">
            <v>60.349080799999996</v>
          </cell>
        </row>
        <row r="32">
          <cell r="C32" t="str">
            <v>지 급 수 수 료</v>
          </cell>
          <cell r="D32">
            <v>805.81299999999999</v>
          </cell>
          <cell r="E32">
            <v>987.53357039999992</v>
          </cell>
          <cell r="F32">
            <v>0.22551208580650828</v>
          </cell>
          <cell r="G32">
            <v>79.176880866666664</v>
          </cell>
          <cell r="H32">
            <v>165.35476173333331</v>
          </cell>
          <cell r="I32">
            <v>244.53264259999997</v>
          </cell>
          <cell r="J32">
            <v>323.75419013333328</v>
          </cell>
          <cell r="K32">
            <v>418.97673766666662</v>
          </cell>
          <cell r="L32">
            <v>498.19928519999996</v>
          </cell>
          <cell r="M32">
            <v>579.42049939999993</v>
          </cell>
          <cell r="N32">
            <v>660.64271359999998</v>
          </cell>
          <cell r="O32">
            <v>740.86492780000003</v>
          </cell>
          <cell r="P32">
            <v>821.08680866666668</v>
          </cell>
          <cell r="Q32">
            <v>907.30968953333331</v>
          </cell>
          <cell r="R32">
            <v>987.53357040000003</v>
          </cell>
        </row>
        <row r="33">
          <cell r="C33" t="str">
            <v>경상연구개발비</v>
          </cell>
          <cell r="D33">
            <v>393.89100000000002</v>
          </cell>
          <cell r="E33">
            <v>123.2932435</v>
          </cell>
          <cell r="F33">
            <v>-0.68698639090509817</v>
          </cell>
          <cell r="G33">
            <v>10.273438133333332</v>
          </cell>
          <cell r="H33">
            <v>20.547876266666666</v>
          </cell>
          <cell r="I33">
            <v>30.8223144</v>
          </cell>
          <cell r="J33">
            <v>41.095752533333332</v>
          </cell>
          <cell r="K33">
            <v>51.370190666666666</v>
          </cell>
          <cell r="L33">
            <v>61.6446288</v>
          </cell>
          <cell r="M33">
            <v>71.918066933333336</v>
          </cell>
          <cell r="N33">
            <v>82.192505066666669</v>
          </cell>
          <cell r="O33">
            <v>92.466943200000003</v>
          </cell>
          <cell r="P33">
            <v>102.74170996666666</v>
          </cell>
          <cell r="Q33">
            <v>113.01747673333333</v>
          </cell>
          <cell r="R33">
            <v>123.29324349999999</v>
          </cell>
        </row>
        <row r="34">
          <cell r="C34" t="str">
            <v>수 도 광 열 비</v>
          </cell>
          <cell r="D34">
            <v>43.262999999999998</v>
          </cell>
          <cell r="E34">
            <v>53.364910900000005</v>
          </cell>
          <cell r="F34">
            <v>0.23350000924577596</v>
          </cell>
          <cell r="G34">
            <v>4.862579433333333</v>
          </cell>
          <cell r="H34">
            <v>9.7261588666666654</v>
          </cell>
          <cell r="I34">
            <v>13.589738299999999</v>
          </cell>
          <cell r="J34">
            <v>18.453646366666668</v>
          </cell>
          <cell r="K34">
            <v>22.317554433333335</v>
          </cell>
          <cell r="L34">
            <v>27.181462500000002</v>
          </cell>
          <cell r="M34">
            <v>32.045370566666669</v>
          </cell>
          <cell r="N34">
            <v>35.909278633333336</v>
          </cell>
          <cell r="O34">
            <v>40.773186700000004</v>
          </cell>
          <cell r="P34">
            <v>44.637094766666671</v>
          </cell>
          <cell r="Q34">
            <v>49.501002833333338</v>
          </cell>
          <cell r="R34">
            <v>53.364910900000005</v>
          </cell>
        </row>
        <row r="35">
          <cell r="C35" t="str">
            <v>전    력    료</v>
          </cell>
          <cell r="D35">
            <v>144.381</v>
          </cell>
          <cell r="E35">
            <v>159.15774910000002</v>
          </cell>
          <cell r="F35">
            <v>0.10234552399553976</v>
          </cell>
          <cell r="G35">
            <v>12.134962866666667</v>
          </cell>
          <cell r="H35">
            <v>25.265925733333333</v>
          </cell>
          <cell r="I35">
            <v>38.397888600000002</v>
          </cell>
          <cell r="J35">
            <v>51.60194906666667</v>
          </cell>
          <cell r="K35">
            <v>63.79600953333334</v>
          </cell>
          <cell r="L35">
            <v>75.991070000000008</v>
          </cell>
          <cell r="M35">
            <v>89.093113133333347</v>
          </cell>
          <cell r="N35">
            <v>101.19515626666669</v>
          </cell>
          <cell r="O35">
            <v>114.29819940000002</v>
          </cell>
          <cell r="P35">
            <v>128.83871596666668</v>
          </cell>
          <cell r="Q35">
            <v>143.47923253333335</v>
          </cell>
          <cell r="R35">
            <v>159.15774910000002</v>
          </cell>
        </row>
        <row r="36">
          <cell r="C36" t="str">
            <v>수    선    비</v>
          </cell>
          <cell r="D36">
            <v>169.1</v>
          </cell>
          <cell r="E36">
            <v>1009</v>
          </cell>
          <cell r="F36">
            <v>4.9668835008870493</v>
          </cell>
          <cell r="G36">
            <v>83.466666666666654</v>
          </cell>
          <cell r="H36">
            <v>166.93333333333331</v>
          </cell>
          <cell r="I36">
            <v>250.59999999999997</v>
          </cell>
          <cell r="J36">
            <v>322.86666666666662</v>
          </cell>
          <cell r="K36">
            <v>394.63333333333327</v>
          </cell>
          <cell r="L36">
            <v>466.49999999999994</v>
          </cell>
          <cell r="M36">
            <v>551.96666666666658</v>
          </cell>
          <cell r="N36">
            <v>637.0333333333333</v>
          </cell>
          <cell r="O36">
            <v>722.19999999999993</v>
          </cell>
          <cell r="P36">
            <v>818.09999999999991</v>
          </cell>
          <cell r="Q36">
            <v>913.49999999999989</v>
          </cell>
          <cell r="R36">
            <v>1008.9999999999999</v>
          </cell>
        </row>
        <row r="37">
          <cell r="C37" t="str">
            <v>세 금 과 공 과</v>
          </cell>
          <cell r="D37">
            <v>135.852</v>
          </cell>
          <cell r="E37">
            <v>261.12340109999997</v>
          </cell>
          <cell r="F37">
            <v>0.92211672334599393</v>
          </cell>
          <cell r="G37">
            <v>20.349985700000001</v>
          </cell>
          <cell r="H37">
            <v>41.219971400000006</v>
          </cell>
          <cell r="I37">
            <v>64.387957100000008</v>
          </cell>
          <cell r="J37">
            <v>91.936707466666675</v>
          </cell>
          <cell r="K37">
            <v>118.92045783333333</v>
          </cell>
          <cell r="L37">
            <v>144.44120820000001</v>
          </cell>
          <cell r="M37">
            <v>164.49561123333334</v>
          </cell>
          <cell r="N37">
            <v>184.25001426666665</v>
          </cell>
          <cell r="O37">
            <v>204.58241729999997</v>
          </cell>
          <cell r="P37">
            <v>223.35707856666664</v>
          </cell>
          <cell r="Q37">
            <v>242.13173983333331</v>
          </cell>
          <cell r="R37">
            <v>261.12340109999997</v>
          </cell>
        </row>
        <row r="38">
          <cell r="C38" t="str">
            <v>보    험    료</v>
          </cell>
          <cell r="D38">
            <v>54.82</v>
          </cell>
          <cell r="E38">
            <v>396.59</v>
          </cell>
          <cell r="F38">
            <v>6.2344035023713964</v>
          </cell>
          <cell r="G38">
            <v>35.23233333333333</v>
          </cell>
          <cell r="H38">
            <v>70.464666666666659</v>
          </cell>
          <cell r="I38">
            <v>105.69699999999999</v>
          </cell>
          <cell r="J38">
            <v>140.92966666666666</v>
          </cell>
          <cell r="K38">
            <v>176.16233333333332</v>
          </cell>
          <cell r="L38">
            <v>211.39499999999998</v>
          </cell>
          <cell r="M38">
            <v>242.79399999999998</v>
          </cell>
          <cell r="N38">
            <v>274.19299999999998</v>
          </cell>
          <cell r="O38">
            <v>305.59199999999998</v>
          </cell>
          <cell r="P38">
            <v>336.99133333333333</v>
          </cell>
          <cell r="Q38">
            <v>366.79066666666665</v>
          </cell>
          <cell r="R38">
            <v>396.59</v>
          </cell>
        </row>
        <row r="39">
          <cell r="C39" t="str">
            <v>통   신     비</v>
          </cell>
          <cell r="D39">
            <v>101.871</v>
          </cell>
          <cell r="E39">
            <v>2.46475</v>
          </cell>
          <cell r="F39">
            <v>-0.97580518498885849</v>
          </cell>
          <cell r="G39">
            <v>0.20539583333333333</v>
          </cell>
          <cell r="H39">
            <v>0.41079166666666667</v>
          </cell>
          <cell r="I39">
            <v>0.6161875</v>
          </cell>
          <cell r="J39">
            <v>0.82158333333333333</v>
          </cell>
          <cell r="K39">
            <v>1.0269791666666666</v>
          </cell>
          <cell r="L39">
            <v>1.2323749999999998</v>
          </cell>
          <cell r="M39">
            <v>1.437770833333333</v>
          </cell>
          <cell r="N39">
            <v>1.6431666666666662</v>
          </cell>
          <cell r="O39">
            <v>1.8485624999999994</v>
          </cell>
          <cell r="P39">
            <v>2.0539583333333327</v>
          </cell>
          <cell r="Q39">
            <v>2.2593541666666659</v>
          </cell>
          <cell r="R39">
            <v>2.4647499999999991</v>
          </cell>
        </row>
        <row r="40">
          <cell r="C40" t="str">
            <v>도 서 인 쇄 비</v>
          </cell>
          <cell r="D40">
            <v>114.078</v>
          </cell>
          <cell r="E40">
            <v>44.267864600000003</v>
          </cell>
          <cell r="F40">
            <v>-0.61195090552078402</v>
          </cell>
          <cell r="G40">
            <v>3.3307606666666665</v>
          </cell>
          <cell r="H40">
            <v>6.6635213333333336</v>
          </cell>
          <cell r="I40">
            <v>9.9972820000000002</v>
          </cell>
          <cell r="J40">
            <v>14.784545600000001</v>
          </cell>
          <cell r="K40">
            <v>19.573809199999999</v>
          </cell>
          <cell r="L40">
            <v>24.427072799999998</v>
          </cell>
          <cell r="M40">
            <v>27.738444099999999</v>
          </cell>
          <cell r="N40">
            <v>31.051815399999999</v>
          </cell>
          <cell r="O40">
            <v>34.367186699999998</v>
          </cell>
          <cell r="P40">
            <v>37.665412666666661</v>
          </cell>
          <cell r="Q40">
            <v>40.965638633333327</v>
          </cell>
          <cell r="R40">
            <v>44.267864599999996</v>
          </cell>
        </row>
        <row r="41">
          <cell r="C41" t="str">
            <v>회    의    비</v>
          </cell>
          <cell r="D41">
            <v>3.4049999999999998</v>
          </cell>
          <cell r="E41">
            <v>661.01886739999998</v>
          </cell>
          <cell r="F41">
            <v>193.13182596182085</v>
          </cell>
          <cell r="G41">
            <v>52.847360999999999</v>
          </cell>
          <cell r="H41">
            <v>105.694722</v>
          </cell>
          <cell r="I41">
            <v>158.55108300000001</v>
          </cell>
          <cell r="J41">
            <v>215.83213733333332</v>
          </cell>
          <cell r="K41">
            <v>273.00319166666668</v>
          </cell>
          <cell r="L41">
            <v>330.18224600000002</v>
          </cell>
          <cell r="M41">
            <v>385.442407</v>
          </cell>
          <cell r="N41">
            <v>440.634568</v>
          </cell>
          <cell r="O41">
            <v>495.819729</v>
          </cell>
          <cell r="P41">
            <v>550.95877513333335</v>
          </cell>
          <cell r="Q41">
            <v>605.9848212666667</v>
          </cell>
          <cell r="R41">
            <v>661.01886739999998</v>
          </cell>
        </row>
        <row r="42">
          <cell r="C42" t="str">
            <v>차 량 관 리 비</v>
          </cell>
          <cell r="D42">
            <v>38.15</v>
          </cell>
          <cell r="E42">
            <v>951.60599999999999</v>
          </cell>
          <cell r="F42">
            <v>23.943800786369593</v>
          </cell>
          <cell r="G42">
            <v>132.9</v>
          </cell>
          <cell r="H42">
            <v>265.8</v>
          </cell>
          <cell r="I42">
            <v>398.69799999999998</v>
          </cell>
          <cell r="J42">
            <v>461.95666666666665</v>
          </cell>
          <cell r="K42">
            <v>525.13533333333328</v>
          </cell>
          <cell r="L42">
            <v>588.404</v>
          </cell>
          <cell r="M42">
            <v>648.12833333333333</v>
          </cell>
          <cell r="N42">
            <v>707.85266666666666</v>
          </cell>
          <cell r="O42">
            <v>767.56899999999996</v>
          </cell>
          <cell r="P42">
            <v>828.91566666666665</v>
          </cell>
          <cell r="Q42">
            <v>890.26233333333334</v>
          </cell>
          <cell r="R42">
            <v>951.60599999999999</v>
          </cell>
        </row>
        <row r="43">
          <cell r="C43" t="str">
            <v>잡          비</v>
          </cell>
          <cell r="D43">
            <v>0</v>
          </cell>
          <cell r="E43">
            <v>0</v>
          </cell>
          <cell r="F43" t="e">
            <v>#DIV/0!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제조원가 총계</v>
          </cell>
          <cell r="D44">
            <v>100352.35</v>
          </cell>
          <cell r="E44">
            <v>105609.01722434332</v>
          </cell>
          <cell r="F44">
            <v>5.238210390034026E-2</v>
          </cell>
          <cell r="G44">
            <v>6194.4034319952498</v>
          </cell>
          <cell r="H44">
            <v>14831.938203313577</v>
          </cell>
          <cell r="I44">
            <v>23915.45520749344</v>
          </cell>
          <cell r="J44">
            <v>34502.396556792322</v>
          </cell>
          <cell r="K44">
            <v>45245.935311629662</v>
          </cell>
          <cell r="L44">
            <v>53444.973383267003</v>
          </cell>
          <cell r="M44">
            <v>61602.462210623184</v>
          </cell>
          <cell r="N44">
            <v>72054.587222225513</v>
          </cell>
          <cell r="O44">
            <v>81085.559871612466</v>
          </cell>
          <cell r="P44">
            <v>89387.492516779152</v>
          </cell>
          <cell r="Q44">
            <v>97883.704065945843</v>
          </cell>
          <cell r="R44">
            <v>105609.0172243433</v>
          </cell>
        </row>
        <row r="45">
          <cell r="C45" t="str">
            <v>( 율 )</v>
          </cell>
          <cell r="D45">
            <v>0.88920866570660972</v>
          </cell>
          <cell r="E45">
            <v>0.87544259314745565</v>
          </cell>
          <cell r="F45">
            <v>-1.3766072559154074E-2</v>
          </cell>
          <cell r="G45">
            <v>0.9722811853704677</v>
          </cell>
          <cell r="H45">
            <v>0.93317844490459145</v>
          </cell>
          <cell r="I45">
            <v>0.90767630209099137</v>
          </cell>
          <cell r="J45">
            <v>0.89416878030353808</v>
          </cell>
          <cell r="K45">
            <v>0.88523116512031741</v>
          </cell>
          <cell r="L45">
            <v>0.88198847091007659</v>
          </cell>
          <cell r="M45">
            <v>0.88043766022500547</v>
          </cell>
          <cell r="N45">
            <v>0.87228932282002702</v>
          </cell>
          <cell r="O45">
            <v>0.86976476634035704</v>
          </cell>
          <cell r="P45">
            <v>0.87177541831354322</v>
          </cell>
          <cell r="Q45">
            <v>0.87322875502654773</v>
          </cell>
          <cell r="R45">
            <v>0.87544259314745554</v>
          </cell>
        </row>
        <row r="46">
          <cell r="C46" t="str">
            <v>(공  통 비)</v>
          </cell>
          <cell r="D46">
            <v>1681.758</v>
          </cell>
          <cell r="E46">
            <v>1978.3787718153847</v>
          </cell>
          <cell r="F46">
            <v>0.1763754189457607</v>
          </cell>
          <cell r="G46">
            <v>170.6086379076923</v>
          </cell>
          <cell r="H46">
            <v>342.61861513846156</v>
          </cell>
          <cell r="I46">
            <v>513.32582523076928</v>
          </cell>
          <cell r="J46">
            <v>675.87099913846157</v>
          </cell>
          <cell r="K46">
            <v>839.42957858461546</v>
          </cell>
          <cell r="L46">
            <v>1009.7094748307693</v>
          </cell>
          <cell r="M46">
            <v>1170.6948781538463</v>
          </cell>
          <cell r="N46">
            <v>1333.674465723077</v>
          </cell>
          <cell r="O46">
            <v>1499.295691076923</v>
          </cell>
          <cell r="P46">
            <v>1664.5369122461539</v>
          </cell>
          <cell r="Q46">
            <v>1822.8990374153846</v>
          </cell>
          <cell r="R46">
            <v>1978.3787718153844</v>
          </cell>
        </row>
        <row r="47">
          <cell r="C47" t="str">
            <v>(개  별  비)</v>
          </cell>
          <cell r="D47">
            <v>98670.59199999999</v>
          </cell>
          <cell r="E47">
            <v>103630.63845252793</v>
          </cell>
          <cell r="F47">
            <v>5.0268741192187605E-2</v>
          </cell>
          <cell r="G47">
            <v>6023.7947940875574</v>
          </cell>
          <cell r="H47">
            <v>14489.319588175116</v>
          </cell>
          <cell r="I47">
            <v>23402.129382262676</v>
          </cell>
          <cell r="J47">
            <v>33826.525557653862</v>
          </cell>
          <cell r="K47">
            <v>44406.505733045051</v>
          </cell>
          <cell r="L47">
            <v>52435.263908436238</v>
          </cell>
          <cell r="M47">
            <v>60431.767332469339</v>
          </cell>
          <cell r="N47">
            <v>70720.912756502439</v>
          </cell>
          <cell r="O47">
            <v>79586.264180535538</v>
          </cell>
          <cell r="P47">
            <v>87722.955604532995</v>
          </cell>
          <cell r="Q47">
            <v>96060.805028530449</v>
          </cell>
          <cell r="R47">
            <v>103630.63845252791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국내업체"/>
      <sheetName val="사업자NO"/>
      <sheetName val="전력시스템"/>
      <sheetName val="표지"/>
      <sheetName val="전력시스템2001승인업체_지역별"/>
      <sheetName val="배전반"/>
      <sheetName val="초고압"/>
      <sheetName val="스카다"/>
      <sheetName val="태양광"/>
      <sheetName val="변압기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사업94"/>
      <sheetName val="저압94"/>
      <sheetName val="고압94"/>
      <sheetName val="변압94"/>
      <sheetName val=""/>
      <sheetName val="송전기본"/>
      <sheetName val="부표총괄"/>
      <sheetName val="품셈1-26"/>
      <sheetName val="sales(전체) "/>
      <sheetName val="HWGSI"/>
      <sheetName val="JEJO94"/>
      <sheetName val="DB"/>
      <sheetName val="98VS99(EL)"/>
      <sheetName val="IDONG"/>
      <sheetName val="Sheet5"/>
      <sheetName val="BSD (2)"/>
      <sheetName val="98.1"/>
      <sheetName val="소계정"/>
      <sheetName val="PRESS DATA"/>
      <sheetName val="오산94"/>
      <sheetName val="오산95"/>
      <sheetName val="생산수주추이"/>
      <sheetName val="증가명세서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종목코드"/>
    </sheetNames>
    <sheetDataSet>
      <sheetData sheetId="0" refreshError="1">
        <row r="2">
          <cell r="A2" t="str">
            <v>갑을</v>
          </cell>
          <cell r="B2">
            <v>30570</v>
          </cell>
        </row>
        <row r="3">
          <cell r="A3" t="str">
            <v>갑을방적</v>
          </cell>
          <cell r="B3">
            <v>30510</v>
          </cell>
        </row>
        <row r="4">
          <cell r="A4" t="str">
            <v>강원산업</v>
          </cell>
          <cell r="B4">
            <v>53020</v>
          </cell>
        </row>
        <row r="5">
          <cell r="A5" t="str">
            <v>강원산업1우</v>
          </cell>
          <cell r="B5">
            <v>53025</v>
          </cell>
        </row>
        <row r="6">
          <cell r="A6" t="str">
            <v>강원은행</v>
          </cell>
          <cell r="B6">
            <v>86020</v>
          </cell>
        </row>
        <row r="7">
          <cell r="A7" t="str">
            <v>거성산업</v>
          </cell>
          <cell r="B7">
            <v>34000</v>
          </cell>
        </row>
        <row r="8">
          <cell r="A8" t="str">
            <v>거성산업1우</v>
          </cell>
          <cell r="B8">
            <v>34005</v>
          </cell>
        </row>
        <row r="9">
          <cell r="A9" t="str">
            <v>거평</v>
          </cell>
          <cell r="B9">
            <v>33550</v>
          </cell>
        </row>
        <row r="10">
          <cell r="A10" t="str">
            <v>건설화학</v>
          </cell>
          <cell r="B10">
            <v>40010</v>
          </cell>
        </row>
        <row r="11">
          <cell r="A11" t="str">
            <v>건영</v>
          </cell>
          <cell r="B11">
            <v>75520</v>
          </cell>
        </row>
        <row r="12">
          <cell r="A12" t="str">
            <v>건풍제약</v>
          </cell>
          <cell r="B12">
            <v>40670</v>
          </cell>
        </row>
        <row r="13">
          <cell r="A13" t="str">
            <v>경기은행</v>
          </cell>
          <cell r="B13">
            <v>86010</v>
          </cell>
        </row>
        <row r="14">
          <cell r="A14" t="str">
            <v>경기화학</v>
          </cell>
          <cell r="B14">
            <v>38020</v>
          </cell>
        </row>
        <row r="15">
          <cell r="A15" t="str">
            <v>경남기업</v>
          </cell>
          <cell r="B15">
            <v>75010</v>
          </cell>
        </row>
        <row r="16">
          <cell r="A16" t="str">
            <v>경남모직</v>
          </cell>
          <cell r="B16">
            <v>27510</v>
          </cell>
        </row>
        <row r="17">
          <cell r="A17" t="str">
            <v>경남모직1우</v>
          </cell>
          <cell r="B17">
            <v>27515</v>
          </cell>
        </row>
        <row r="18">
          <cell r="A18" t="str">
            <v>경남에너2신</v>
          </cell>
          <cell r="B18">
            <v>74212</v>
          </cell>
        </row>
        <row r="19">
          <cell r="A19" t="str">
            <v>경남은행</v>
          </cell>
          <cell r="B19">
            <v>86050</v>
          </cell>
        </row>
        <row r="20">
          <cell r="A20" t="str">
            <v>경남투자금융</v>
          </cell>
          <cell r="B20">
            <v>87200</v>
          </cell>
        </row>
        <row r="21">
          <cell r="A21" t="str">
            <v>경농</v>
          </cell>
          <cell r="B21">
            <v>38530</v>
          </cell>
        </row>
        <row r="22">
          <cell r="A22" t="str">
            <v>경동보일러</v>
          </cell>
          <cell r="B22">
            <v>62510</v>
          </cell>
        </row>
        <row r="23">
          <cell r="A23" t="str">
            <v>경동산업</v>
          </cell>
          <cell r="B23">
            <v>56030</v>
          </cell>
        </row>
        <row r="24">
          <cell r="A24" t="str">
            <v>경방</v>
          </cell>
          <cell r="B24">
            <v>26500</v>
          </cell>
        </row>
        <row r="25">
          <cell r="A25" t="str">
            <v>경수투자금융</v>
          </cell>
          <cell r="B25">
            <v>87250</v>
          </cell>
        </row>
        <row r="26">
          <cell r="A26" t="str">
            <v>경원세기</v>
          </cell>
          <cell r="B26">
            <v>62080</v>
          </cell>
        </row>
        <row r="27">
          <cell r="A27" t="str">
            <v>경인에너1우</v>
          </cell>
          <cell r="B27">
            <v>44535</v>
          </cell>
        </row>
        <row r="28">
          <cell r="A28" t="str">
            <v>경인에너지</v>
          </cell>
          <cell r="B28">
            <v>44530</v>
          </cell>
        </row>
        <row r="29">
          <cell r="A29" t="str">
            <v>경인전자</v>
          </cell>
          <cell r="B29">
            <v>64710</v>
          </cell>
        </row>
        <row r="30">
          <cell r="A30" t="str">
            <v>경향건설</v>
          </cell>
          <cell r="B30">
            <v>75240</v>
          </cell>
        </row>
        <row r="31">
          <cell r="A31" t="str">
            <v>경향건설1우</v>
          </cell>
          <cell r="B31">
            <v>75245</v>
          </cell>
        </row>
        <row r="32">
          <cell r="A32" t="str">
            <v>계몽사</v>
          </cell>
          <cell r="B32">
            <v>36010</v>
          </cell>
        </row>
        <row r="33">
          <cell r="A33" t="str">
            <v>계양전기</v>
          </cell>
          <cell r="B33">
            <v>60000</v>
          </cell>
        </row>
        <row r="34">
          <cell r="A34" t="str">
            <v>계양전기1우</v>
          </cell>
          <cell r="B34">
            <v>60005</v>
          </cell>
        </row>
        <row r="35">
          <cell r="A35" t="str">
            <v>고니정밀</v>
          </cell>
          <cell r="B35">
            <v>64760</v>
          </cell>
        </row>
        <row r="36">
          <cell r="A36" t="str">
            <v>고려개발</v>
          </cell>
          <cell r="B36">
            <v>75410</v>
          </cell>
        </row>
        <row r="37">
          <cell r="A37" t="str">
            <v>고려산업</v>
          </cell>
          <cell r="B37">
            <v>19570</v>
          </cell>
        </row>
        <row r="38">
          <cell r="A38" t="str">
            <v>고려시멘트</v>
          </cell>
          <cell r="B38">
            <v>50560</v>
          </cell>
        </row>
        <row r="39">
          <cell r="A39" t="str">
            <v>고려시멘트우</v>
          </cell>
          <cell r="B39">
            <v>50565</v>
          </cell>
        </row>
        <row r="40">
          <cell r="A40" t="str">
            <v>고려아연</v>
          </cell>
          <cell r="B40">
            <v>54520</v>
          </cell>
        </row>
        <row r="41">
          <cell r="A41" t="str">
            <v>고려제강</v>
          </cell>
          <cell r="B41">
            <v>54060</v>
          </cell>
        </row>
        <row r="42">
          <cell r="A42" t="str">
            <v>고려종합운수</v>
          </cell>
          <cell r="B42">
            <v>82010</v>
          </cell>
        </row>
        <row r="43">
          <cell r="A43" t="str">
            <v>고려증권</v>
          </cell>
          <cell r="B43">
            <v>88080</v>
          </cell>
        </row>
        <row r="44">
          <cell r="A44" t="str">
            <v>고려증권1우</v>
          </cell>
          <cell r="B44">
            <v>88085</v>
          </cell>
        </row>
        <row r="45">
          <cell r="A45" t="str">
            <v>고려포리머</v>
          </cell>
          <cell r="B45">
            <v>31040</v>
          </cell>
        </row>
        <row r="46">
          <cell r="A46" t="str">
            <v>고려포리머우</v>
          </cell>
          <cell r="B46">
            <v>31045</v>
          </cell>
        </row>
        <row r="47">
          <cell r="A47" t="str">
            <v>고려합섬</v>
          </cell>
          <cell r="B47">
            <v>28510</v>
          </cell>
        </row>
        <row r="48">
          <cell r="A48" t="str">
            <v>고려합섬1우</v>
          </cell>
          <cell r="B48">
            <v>28515</v>
          </cell>
        </row>
        <row r="49">
          <cell r="A49" t="str">
            <v>고려화학</v>
          </cell>
          <cell r="B49">
            <v>40030</v>
          </cell>
        </row>
        <row r="50">
          <cell r="A50" t="str">
            <v>고제</v>
          </cell>
          <cell r="B50">
            <v>20030</v>
          </cell>
        </row>
        <row r="51">
          <cell r="A51" t="str">
            <v>고합상사</v>
          </cell>
          <cell r="B51">
            <v>78130</v>
          </cell>
        </row>
        <row r="52">
          <cell r="A52" t="str">
            <v>공성통신1우</v>
          </cell>
          <cell r="B52">
            <v>64285</v>
          </cell>
        </row>
        <row r="53">
          <cell r="A53" t="str">
            <v>공성통신전자</v>
          </cell>
          <cell r="B53">
            <v>64280</v>
          </cell>
        </row>
        <row r="54">
          <cell r="A54" t="str">
            <v>공영토건</v>
          </cell>
          <cell r="B54">
            <v>75280</v>
          </cell>
        </row>
        <row r="55">
          <cell r="A55" t="str">
            <v>광덕물산</v>
          </cell>
          <cell r="B55">
            <v>31600</v>
          </cell>
        </row>
        <row r="56">
          <cell r="A56" t="str">
            <v>광동제약</v>
          </cell>
          <cell r="B56">
            <v>40820</v>
          </cell>
        </row>
        <row r="57">
          <cell r="A57" t="str">
            <v>광림전자</v>
          </cell>
          <cell r="B57">
            <v>64700</v>
          </cell>
        </row>
        <row r="58">
          <cell r="A58" t="str">
            <v>광명전기</v>
          </cell>
          <cell r="B58">
            <v>66550</v>
          </cell>
        </row>
        <row r="59">
          <cell r="A59" t="str">
            <v>광주은행</v>
          </cell>
          <cell r="B59">
            <v>86080</v>
          </cell>
        </row>
        <row r="60">
          <cell r="A60" t="str">
            <v>광주투자금융</v>
          </cell>
          <cell r="B60">
            <v>87060</v>
          </cell>
        </row>
        <row r="61">
          <cell r="A61" t="str">
            <v>국도화학</v>
          </cell>
          <cell r="B61">
            <v>39080</v>
          </cell>
        </row>
        <row r="62">
          <cell r="A62" t="str">
            <v>국민은행1신</v>
          </cell>
          <cell r="B62">
            <v>85601</v>
          </cell>
        </row>
        <row r="63">
          <cell r="A63" t="str">
            <v>국보</v>
          </cell>
          <cell r="B63">
            <v>82060</v>
          </cell>
        </row>
        <row r="64">
          <cell r="A64" t="str">
            <v>국제상사</v>
          </cell>
          <cell r="B64">
            <v>33510</v>
          </cell>
        </row>
        <row r="65">
          <cell r="A65" t="str">
            <v>국제약품</v>
          </cell>
          <cell r="B65">
            <v>40590</v>
          </cell>
        </row>
        <row r="66">
          <cell r="A66" t="str">
            <v>국제전선</v>
          </cell>
          <cell r="B66">
            <v>66040</v>
          </cell>
        </row>
        <row r="67">
          <cell r="A67" t="str">
            <v>국제화재</v>
          </cell>
          <cell r="B67">
            <v>90560</v>
          </cell>
        </row>
        <row r="68">
          <cell r="A68" t="str">
            <v>국제화재1우</v>
          </cell>
          <cell r="B68">
            <v>90565</v>
          </cell>
        </row>
        <row r="69">
          <cell r="A69" t="str">
            <v>군자산업</v>
          </cell>
          <cell r="B69">
            <v>78430</v>
          </cell>
        </row>
        <row r="70">
          <cell r="A70" t="str">
            <v>극동건설</v>
          </cell>
          <cell r="B70">
            <v>75110</v>
          </cell>
        </row>
        <row r="71">
          <cell r="A71" t="str">
            <v>극동건설1우</v>
          </cell>
          <cell r="B71">
            <v>75115</v>
          </cell>
        </row>
        <row r="72">
          <cell r="A72" t="str">
            <v>극동유화</v>
          </cell>
          <cell r="B72">
            <v>45060</v>
          </cell>
        </row>
        <row r="73">
          <cell r="A73" t="str">
            <v>극동전선</v>
          </cell>
          <cell r="B73">
            <v>66080</v>
          </cell>
        </row>
        <row r="74">
          <cell r="A74" t="str">
            <v>극동제혁</v>
          </cell>
          <cell r="B74">
            <v>33050</v>
          </cell>
        </row>
        <row r="75">
          <cell r="A75" t="str">
            <v>근화제약</v>
          </cell>
          <cell r="B75">
            <v>40540</v>
          </cell>
        </row>
        <row r="76">
          <cell r="A76" t="str">
            <v>근화제약1우</v>
          </cell>
          <cell r="B76">
            <v>40545</v>
          </cell>
        </row>
        <row r="77">
          <cell r="A77" t="str">
            <v>금강</v>
          </cell>
          <cell r="B77">
            <v>52010</v>
          </cell>
        </row>
        <row r="78">
          <cell r="A78" t="str">
            <v>금강개발</v>
          </cell>
          <cell r="B78">
            <v>80050</v>
          </cell>
        </row>
        <row r="79">
          <cell r="A79" t="str">
            <v>금강공업</v>
          </cell>
          <cell r="B79">
            <v>57510</v>
          </cell>
        </row>
        <row r="80">
          <cell r="A80" t="str">
            <v>금강공업1우</v>
          </cell>
          <cell r="B80">
            <v>57515</v>
          </cell>
        </row>
        <row r="81">
          <cell r="A81" t="str">
            <v>금강피혁</v>
          </cell>
          <cell r="B81">
            <v>33040</v>
          </cell>
        </row>
        <row r="82">
          <cell r="A82" t="str">
            <v>금강화섬</v>
          </cell>
          <cell r="B82">
            <v>30580</v>
          </cell>
        </row>
        <row r="83">
          <cell r="A83" t="str">
            <v>금경</v>
          </cell>
          <cell r="B83">
            <v>78460</v>
          </cell>
        </row>
        <row r="84">
          <cell r="A84" t="str">
            <v>금비</v>
          </cell>
          <cell r="B84">
            <v>49530</v>
          </cell>
        </row>
        <row r="85">
          <cell r="A85" t="str">
            <v>금성계전</v>
          </cell>
          <cell r="B85">
            <v>66510</v>
          </cell>
        </row>
        <row r="86">
          <cell r="A86" t="str">
            <v>금성기전</v>
          </cell>
          <cell r="B86">
            <v>66500</v>
          </cell>
        </row>
        <row r="87">
          <cell r="A87" t="str">
            <v>금성사</v>
          </cell>
          <cell r="B87">
            <v>64010</v>
          </cell>
        </row>
        <row r="88">
          <cell r="A88" t="str">
            <v>금성사1우</v>
          </cell>
          <cell r="B88">
            <v>64015</v>
          </cell>
        </row>
        <row r="89">
          <cell r="A89" t="str">
            <v>금성산전1신</v>
          </cell>
          <cell r="B89">
            <v>62091</v>
          </cell>
        </row>
        <row r="90">
          <cell r="A90" t="str">
            <v>금성전선</v>
          </cell>
          <cell r="B90">
            <v>66020</v>
          </cell>
        </row>
        <row r="91">
          <cell r="A91" t="str">
            <v>금성통신</v>
          </cell>
          <cell r="B91">
            <v>64040</v>
          </cell>
        </row>
        <row r="92">
          <cell r="A92" t="str">
            <v>금성통신1우</v>
          </cell>
          <cell r="B92">
            <v>64045</v>
          </cell>
        </row>
        <row r="93">
          <cell r="A93" t="str">
            <v>금양</v>
          </cell>
          <cell r="B93">
            <v>37040</v>
          </cell>
        </row>
        <row r="94">
          <cell r="A94" t="str">
            <v>금하방직</v>
          </cell>
          <cell r="B94">
            <v>26570</v>
          </cell>
        </row>
        <row r="95">
          <cell r="A95" t="str">
            <v>금호</v>
          </cell>
          <cell r="B95">
            <v>45530</v>
          </cell>
        </row>
        <row r="96">
          <cell r="A96" t="str">
            <v>금호1우</v>
          </cell>
          <cell r="B96">
            <v>45535</v>
          </cell>
        </row>
        <row r="97">
          <cell r="A97" t="str">
            <v>금호건설</v>
          </cell>
          <cell r="B97">
            <v>75480</v>
          </cell>
        </row>
        <row r="98">
          <cell r="A98" t="str">
            <v>금호건설1우</v>
          </cell>
          <cell r="B98">
            <v>75485</v>
          </cell>
        </row>
        <row r="99">
          <cell r="A99" t="str">
            <v>금호석유1우</v>
          </cell>
          <cell r="B99">
            <v>37075</v>
          </cell>
        </row>
        <row r="100">
          <cell r="A100" t="str">
            <v>금호석유화학</v>
          </cell>
          <cell r="B100">
            <v>37070</v>
          </cell>
        </row>
        <row r="101">
          <cell r="A101" t="str">
            <v>금호전기</v>
          </cell>
          <cell r="B101">
            <v>67000</v>
          </cell>
        </row>
        <row r="102">
          <cell r="A102" t="str">
            <v>기린</v>
          </cell>
          <cell r="B102">
            <v>17530</v>
          </cell>
        </row>
        <row r="103">
          <cell r="A103" t="str">
            <v>기산</v>
          </cell>
          <cell r="B103">
            <v>75610</v>
          </cell>
        </row>
        <row r="104">
          <cell r="A104" t="str">
            <v>기아써비스</v>
          </cell>
          <cell r="B104">
            <v>77060</v>
          </cell>
        </row>
        <row r="105">
          <cell r="A105" t="str">
            <v>기아자동차</v>
          </cell>
          <cell r="B105">
            <v>67500</v>
          </cell>
        </row>
        <row r="106">
          <cell r="A106" t="str">
            <v>기아정기</v>
          </cell>
          <cell r="B106">
            <v>68080</v>
          </cell>
        </row>
        <row r="107">
          <cell r="A107" t="str">
            <v>기아특수강</v>
          </cell>
          <cell r="B107">
            <v>53070</v>
          </cell>
        </row>
        <row r="108">
          <cell r="A108" t="str">
            <v>나산실업</v>
          </cell>
          <cell r="B108">
            <v>31610</v>
          </cell>
        </row>
        <row r="109">
          <cell r="A109" t="str">
            <v>나우정밀</v>
          </cell>
          <cell r="B109">
            <v>64630</v>
          </cell>
        </row>
        <row r="110">
          <cell r="A110" t="str">
            <v>남광토건</v>
          </cell>
          <cell r="B110">
            <v>75140</v>
          </cell>
        </row>
        <row r="111">
          <cell r="A111" t="str">
            <v>남선물산</v>
          </cell>
          <cell r="B111">
            <v>28610</v>
          </cell>
        </row>
        <row r="112">
          <cell r="A112" t="str">
            <v>남선알미늄</v>
          </cell>
          <cell r="B112">
            <v>55010</v>
          </cell>
        </row>
        <row r="113">
          <cell r="A113" t="str">
            <v>남선알미늄우</v>
          </cell>
          <cell r="B113">
            <v>55015</v>
          </cell>
        </row>
        <row r="114">
          <cell r="A114" t="str">
            <v>남성</v>
          </cell>
          <cell r="B114">
            <v>78500</v>
          </cell>
        </row>
        <row r="115">
          <cell r="A115" t="str">
            <v>남양</v>
          </cell>
          <cell r="B115">
            <v>26010</v>
          </cell>
        </row>
        <row r="116">
          <cell r="A116" t="str">
            <v>남양유업</v>
          </cell>
          <cell r="B116">
            <v>15510</v>
          </cell>
        </row>
        <row r="117">
          <cell r="A117" t="str">
            <v>남양유업1우</v>
          </cell>
          <cell r="B117">
            <v>15515</v>
          </cell>
        </row>
        <row r="118">
          <cell r="A118" t="str">
            <v>남영나이론</v>
          </cell>
          <cell r="B118">
            <v>31520</v>
          </cell>
        </row>
        <row r="119">
          <cell r="A119" t="str">
            <v>남한제지</v>
          </cell>
          <cell r="B119">
            <v>35000</v>
          </cell>
        </row>
        <row r="120">
          <cell r="A120" t="str">
            <v>남한제지1우</v>
          </cell>
          <cell r="B120">
            <v>35005</v>
          </cell>
        </row>
        <row r="121">
          <cell r="A121" t="str">
            <v>내쇼날푸라스</v>
          </cell>
          <cell r="B121">
            <v>48000</v>
          </cell>
        </row>
        <row r="122">
          <cell r="A122" t="str">
            <v>내쇼날프1우</v>
          </cell>
          <cell r="B122">
            <v>48005</v>
          </cell>
        </row>
        <row r="123">
          <cell r="A123" t="str">
            <v>내외반도체</v>
          </cell>
          <cell r="B123">
            <v>62870</v>
          </cell>
        </row>
        <row r="124">
          <cell r="A124" t="str">
            <v>녹십자</v>
          </cell>
          <cell r="B124">
            <v>40660</v>
          </cell>
        </row>
        <row r="125">
          <cell r="A125" t="str">
            <v>논노</v>
          </cell>
          <cell r="B125">
            <v>31550</v>
          </cell>
        </row>
        <row r="126">
          <cell r="A126" t="str">
            <v>농심</v>
          </cell>
          <cell r="B126">
            <v>18010</v>
          </cell>
        </row>
        <row r="127">
          <cell r="A127" t="str">
            <v>뉴맥스</v>
          </cell>
          <cell r="B127">
            <v>62880</v>
          </cell>
        </row>
        <row r="128">
          <cell r="A128" t="str">
            <v>대경기계</v>
          </cell>
          <cell r="B128">
            <v>60540</v>
          </cell>
        </row>
        <row r="129">
          <cell r="A129" t="str">
            <v>대구백화점</v>
          </cell>
          <cell r="B129">
            <v>80030</v>
          </cell>
        </row>
        <row r="130">
          <cell r="A130" t="str">
            <v>대구은행</v>
          </cell>
          <cell r="B130">
            <v>86030</v>
          </cell>
        </row>
        <row r="131">
          <cell r="A131" t="str">
            <v>대구투자금융</v>
          </cell>
          <cell r="B131">
            <v>87130</v>
          </cell>
        </row>
        <row r="132">
          <cell r="A132" t="str">
            <v>대농</v>
          </cell>
          <cell r="B132">
            <v>26590</v>
          </cell>
        </row>
        <row r="133">
          <cell r="A133" t="str">
            <v>대덕산업</v>
          </cell>
          <cell r="B133">
            <v>64600</v>
          </cell>
        </row>
        <row r="134">
          <cell r="A134" t="str">
            <v>대덕산업1우</v>
          </cell>
          <cell r="B134">
            <v>64605</v>
          </cell>
        </row>
        <row r="135">
          <cell r="A135" t="str">
            <v>대덕전자</v>
          </cell>
          <cell r="B135">
            <v>64690</v>
          </cell>
        </row>
        <row r="136">
          <cell r="A136" t="str">
            <v>대동</v>
          </cell>
          <cell r="B136">
            <v>60030</v>
          </cell>
        </row>
        <row r="137">
          <cell r="A137" t="str">
            <v>대동공업</v>
          </cell>
          <cell r="B137">
            <v>59510</v>
          </cell>
        </row>
        <row r="138">
          <cell r="A138" t="str">
            <v>대륭정밀</v>
          </cell>
          <cell r="B138">
            <v>64250</v>
          </cell>
        </row>
        <row r="139">
          <cell r="A139" t="str">
            <v>대림산업</v>
          </cell>
          <cell r="B139">
            <v>75060</v>
          </cell>
        </row>
        <row r="140">
          <cell r="A140" t="str">
            <v>대림산업1우</v>
          </cell>
          <cell r="B140">
            <v>75065</v>
          </cell>
        </row>
        <row r="141">
          <cell r="A141" t="str">
            <v>대림수산</v>
          </cell>
          <cell r="B141">
            <v>16060</v>
          </cell>
        </row>
        <row r="142">
          <cell r="A142" t="str">
            <v>대림요업</v>
          </cell>
          <cell r="B142">
            <v>50020</v>
          </cell>
        </row>
        <row r="143">
          <cell r="A143" t="str">
            <v>대림통상</v>
          </cell>
          <cell r="B143">
            <v>56010</v>
          </cell>
        </row>
        <row r="144">
          <cell r="A144" t="str">
            <v>대붕전선</v>
          </cell>
          <cell r="B144">
            <v>66110</v>
          </cell>
        </row>
        <row r="145">
          <cell r="A145" t="str">
            <v>대선주조</v>
          </cell>
          <cell r="B145">
            <v>21030</v>
          </cell>
        </row>
        <row r="146">
          <cell r="A146" t="str">
            <v>대성산업</v>
          </cell>
          <cell r="B146">
            <v>78100</v>
          </cell>
        </row>
        <row r="147">
          <cell r="A147" t="str">
            <v>대성자원</v>
          </cell>
          <cell r="B147">
            <v>11000</v>
          </cell>
        </row>
        <row r="148">
          <cell r="A148" t="str">
            <v>대성전선</v>
          </cell>
          <cell r="B148">
            <v>66100</v>
          </cell>
        </row>
        <row r="149">
          <cell r="A149" t="str">
            <v>대신증권</v>
          </cell>
          <cell r="B149">
            <v>88000</v>
          </cell>
        </row>
        <row r="150">
          <cell r="A150" t="str">
            <v>대신증권우선</v>
          </cell>
          <cell r="B150">
            <v>88005</v>
          </cell>
        </row>
        <row r="151">
          <cell r="A151" t="str">
            <v>대아리드선</v>
          </cell>
          <cell r="B151">
            <v>64750</v>
          </cell>
        </row>
        <row r="152">
          <cell r="A152" t="str">
            <v>대양금속</v>
          </cell>
          <cell r="B152">
            <v>53600</v>
          </cell>
        </row>
        <row r="153">
          <cell r="A153" t="str">
            <v>대영전자공업</v>
          </cell>
          <cell r="B153">
            <v>64330</v>
          </cell>
        </row>
        <row r="154">
          <cell r="A154" t="str">
            <v>대영포장</v>
          </cell>
          <cell r="B154">
            <v>35190</v>
          </cell>
        </row>
        <row r="155">
          <cell r="A155" t="str">
            <v>대우</v>
          </cell>
          <cell r="B155">
            <v>78000</v>
          </cell>
        </row>
        <row r="156">
          <cell r="A156" t="str">
            <v>대우금속</v>
          </cell>
          <cell r="B156">
            <v>55060</v>
          </cell>
        </row>
        <row r="157">
          <cell r="A157" t="str">
            <v>대우전자</v>
          </cell>
          <cell r="B157">
            <v>64090</v>
          </cell>
        </row>
        <row r="158">
          <cell r="A158" t="str">
            <v>대우전자부품</v>
          </cell>
          <cell r="B158">
            <v>64730</v>
          </cell>
        </row>
        <row r="159">
          <cell r="A159" t="str">
            <v>대우정밀공업</v>
          </cell>
          <cell r="B159">
            <v>68120</v>
          </cell>
        </row>
        <row r="160">
          <cell r="A160" t="str">
            <v>대우중공업</v>
          </cell>
          <cell r="B160">
            <v>59000</v>
          </cell>
        </row>
        <row r="161">
          <cell r="A161" t="str">
            <v>대우중공업우</v>
          </cell>
          <cell r="B161">
            <v>59005</v>
          </cell>
        </row>
        <row r="162">
          <cell r="A162" t="str">
            <v>대우증권</v>
          </cell>
          <cell r="B162">
            <v>88010</v>
          </cell>
        </row>
        <row r="163">
          <cell r="A163" t="str">
            <v>대우증권1우</v>
          </cell>
          <cell r="B163">
            <v>88015</v>
          </cell>
        </row>
        <row r="164">
          <cell r="A164" t="str">
            <v>대우통신</v>
          </cell>
          <cell r="B164">
            <v>64590</v>
          </cell>
        </row>
        <row r="165">
          <cell r="A165" t="str">
            <v>대웅제약</v>
          </cell>
          <cell r="B165">
            <v>40530</v>
          </cell>
        </row>
        <row r="166">
          <cell r="A166" t="str">
            <v>대원강업</v>
          </cell>
          <cell r="B166">
            <v>68020</v>
          </cell>
        </row>
        <row r="167">
          <cell r="A167" t="str">
            <v>대원전선</v>
          </cell>
          <cell r="B167">
            <v>66060</v>
          </cell>
        </row>
        <row r="168">
          <cell r="A168" t="str">
            <v>대원전선1우</v>
          </cell>
          <cell r="B168">
            <v>66065</v>
          </cell>
        </row>
        <row r="169">
          <cell r="A169" t="str">
            <v>대원제지</v>
          </cell>
          <cell r="B169">
            <v>35090</v>
          </cell>
        </row>
        <row r="170">
          <cell r="A170" t="str">
            <v>대유증권</v>
          </cell>
          <cell r="B170">
            <v>88180</v>
          </cell>
        </row>
        <row r="171">
          <cell r="A171" t="str">
            <v>대유증권1우</v>
          </cell>
          <cell r="B171">
            <v>88185</v>
          </cell>
        </row>
        <row r="172">
          <cell r="A172" t="str">
            <v>대유통상</v>
          </cell>
          <cell r="B172">
            <v>78360</v>
          </cell>
        </row>
        <row r="173">
          <cell r="A173" t="str">
            <v>대일화학</v>
          </cell>
          <cell r="B173">
            <v>73010</v>
          </cell>
        </row>
        <row r="174">
          <cell r="A174" t="str">
            <v>대전투자금융</v>
          </cell>
          <cell r="B174">
            <v>87270</v>
          </cell>
        </row>
        <row r="175">
          <cell r="A175" t="str">
            <v>대전피혁</v>
          </cell>
          <cell r="B175">
            <v>33000</v>
          </cell>
        </row>
        <row r="176">
          <cell r="A176" t="str">
            <v>대창공업</v>
          </cell>
          <cell r="B176">
            <v>55070</v>
          </cell>
        </row>
        <row r="177">
          <cell r="A177" t="str">
            <v>대창단조</v>
          </cell>
          <cell r="B177">
            <v>57000</v>
          </cell>
        </row>
        <row r="178">
          <cell r="A178" t="str">
            <v>대한모방</v>
          </cell>
          <cell r="B178">
            <v>27520</v>
          </cell>
        </row>
        <row r="179">
          <cell r="A179" t="str">
            <v>대한방직</v>
          </cell>
          <cell r="B179">
            <v>26540</v>
          </cell>
        </row>
        <row r="180">
          <cell r="A180" t="str">
            <v>대한알루미늄</v>
          </cell>
          <cell r="B180">
            <v>78310</v>
          </cell>
        </row>
        <row r="181">
          <cell r="A181" t="str">
            <v>대한은박지</v>
          </cell>
          <cell r="B181">
            <v>55080</v>
          </cell>
        </row>
        <row r="182">
          <cell r="A182" t="str">
            <v>대한재보험</v>
          </cell>
          <cell r="B182">
            <v>91300</v>
          </cell>
        </row>
        <row r="183">
          <cell r="A183" t="str">
            <v>대한전선</v>
          </cell>
          <cell r="B183">
            <v>66000</v>
          </cell>
        </row>
        <row r="184">
          <cell r="A184" t="str">
            <v>대한제당</v>
          </cell>
          <cell r="B184">
            <v>19530</v>
          </cell>
        </row>
        <row r="185">
          <cell r="A185" t="str">
            <v>대한제분</v>
          </cell>
          <cell r="B185">
            <v>17000</v>
          </cell>
        </row>
        <row r="186">
          <cell r="A186" t="str">
            <v>대한중석</v>
          </cell>
          <cell r="B186">
            <v>57010</v>
          </cell>
        </row>
        <row r="187">
          <cell r="A187" t="str">
            <v>대한통운</v>
          </cell>
          <cell r="B187">
            <v>82000</v>
          </cell>
        </row>
        <row r="188">
          <cell r="A188" t="str">
            <v>대한투자금우</v>
          </cell>
          <cell r="B188">
            <v>87035</v>
          </cell>
        </row>
        <row r="189">
          <cell r="A189" t="str">
            <v>대한투자금융</v>
          </cell>
          <cell r="B189">
            <v>87030</v>
          </cell>
        </row>
        <row r="190">
          <cell r="A190" t="str">
            <v>대한펄프</v>
          </cell>
          <cell r="B190">
            <v>35060</v>
          </cell>
        </row>
        <row r="191">
          <cell r="A191" t="str">
            <v>대한펄프1우</v>
          </cell>
          <cell r="B191">
            <v>35065</v>
          </cell>
        </row>
        <row r="192">
          <cell r="A192" t="str">
            <v>대한페인1우</v>
          </cell>
          <cell r="B192">
            <v>40005</v>
          </cell>
        </row>
        <row r="193">
          <cell r="A193" t="str">
            <v>대한페인트</v>
          </cell>
          <cell r="B193">
            <v>40000</v>
          </cell>
        </row>
        <row r="194">
          <cell r="A194" t="str">
            <v>대한항공</v>
          </cell>
          <cell r="B194">
            <v>83800</v>
          </cell>
        </row>
        <row r="195">
          <cell r="A195" t="str">
            <v>대한항공1우</v>
          </cell>
          <cell r="B195">
            <v>83805</v>
          </cell>
        </row>
        <row r="196">
          <cell r="A196" t="str">
            <v>대한해운</v>
          </cell>
          <cell r="B196">
            <v>83040</v>
          </cell>
        </row>
        <row r="197">
          <cell r="A197" t="str">
            <v>대한화섬</v>
          </cell>
          <cell r="B197">
            <v>28600</v>
          </cell>
        </row>
        <row r="198">
          <cell r="A198" t="str">
            <v>대한화재</v>
          </cell>
          <cell r="B198">
            <v>90520</v>
          </cell>
        </row>
        <row r="199">
          <cell r="A199" t="str">
            <v>대현</v>
          </cell>
          <cell r="B199">
            <v>31680</v>
          </cell>
        </row>
        <row r="200">
          <cell r="A200" t="str">
            <v>대호건설</v>
          </cell>
          <cell r="B200">
            <v>75600</v>
          </cell>
        </row>
        <row r="201">
          <cell r="A201" t="str">
            <v>덕성화학</v>
          </cell>
          <cell r="B201">
            <v>48040</v>
          </cell>
        </row>
        <row r="202">
          <cell r="A202" t="str">
            <v>덕성화학1우</v>
          </cell>
          <cell r="B202">
            <v>48045</v>
          </cell>
        </row>
        <row r="203">
          <cell r="A203" t="str">
            <v>데이콤</v>
          </cell>
          <cell r="B203">
            <v>84310</v>
          </cell>
        </row>
        <row r="204">
          <cell r="A204" t="str">
            <v>도신산업</v>
          </cell>
          <cell r="B204">
            <v>73030</v>
          </cell>
        </row>
        <row r="205">
          <cell r="A205" t="str">
            <v>동국무역</v>
          </cell>
          <cell r="B205">
            <v>30500</v>
          </cell>
        </row>
        <row r="206">
          <cell r="A206" t="str">
            <v>동국방직</v>
          </cell>
          <cell r="B206">
            <v>26580</v>
          </cell>
        </row>
        <row r="207">
          <cell r="A207" t="str">
            <v>동국실업</v>
          </cell>
          <cell r="B207">
            <v>31070</v>
          </cell>
        </row>
        <row r="208">
          <cell r="A208" t="str">
            <v>동국제강</v>
          </cell>
          <cell r="B208">
            <v>53030</v>
          </cell>
        </row>
        <row r="209">
          <cell r="A209" t="str">
            <v>동국종합전자</v>
          </cell>
          <cell r="B209">
            <v>64270</v>
          </cell>
        </row>
        <row r="210">
          <cell r="A210" t="str">
            <v>동방</v>
          </cell>
          <cell r="B210">
            <v>82030</v>
          </cell>
        </row>
        <row r="211">
          <cell r="A211" t="str">
            <v>동방개발</v>
          </cell>
          <cell r="B211">
            <v>78570</v>
          </cell>
        </row>
        <row r="212">
          <cell r="A212" t="str">
            <v>동방아그로</v>
          </cell>
          <cell r="B212">
            <v>38520</v>
          </cell>
        </row>
        <row r="213">
          <cell r="A213" t="str">
            <v>동방유량</v>
          </cell>
          <cell r="B213">
            <v>16500</v>
          </cell>
        </row>
        <row r="214">
          <cell r="A214" t="str">
            <v>동부건설</v>
          </cell>
          <cell r="B214">
            <v>75420</v>
          </cell>
        </row>
        <row r="215">
          <cell r="A215" t="str">
            <v>동부건설1우</v>
          </cell>
          <cell r="B215">
            <v>75425</v>
          </cell>
        </row>
        <row r="216">
          <cell r="A216" t="str">
            <v>동부산업</v>
          </cell>
          <cell r="B216">
            <v>78010</v>
          </cell>
        </row>
        <row r="217">
          <cell r="A217" t="str">
            <v>동부산업1우</v>
          </cell>
          <cell r="B217">
            <v>78015</v>
          </cell>
        </row>
        <row r="218">
          <cell r="A218" t="str">
            <v>동부제강</v>
          </cell>
          <cell r="B218">
            <v>53520</v>
          </cell>
        </row>
        <row r="219">
          <cell r="A219" t="str">
            <v>동부제강1우</v>
          </cell>
          <cell r="B219">
            <v>53525</v>
          </cell>
        </row>
        <row r="220">
          <cell r="A220" t="str">
            <v>동부증권</v>
          </cell>
          <cell r="B220">
            <v>88250</v>
          </cell>
        </row>
        <row r="221">
          <cell r="A221" t="str">
            <v>동부화학</v>
          </cell>
          <cell r="B221">
            <v>37100</v>
          </cell>
        </row>
        <row r="222">
          <cell r="A222" t="str">
            <v>동산씨앤지</v>
          </cell>
          <cell r="B222">
            <v>42010</v>
          </cell>
        </row>
        <row r="223">
          <cell r="A223" t="str">
            <v>동서산업</v>
          </cell>
          <cell r="B223">
            <v>50010</v>
          </cell>
        </row>
        <row r="224">
          <cell r="A224" t="str">
            <v>동서증권</v>
          </cell>
          <cell r="B224">
            <v>88040</v>
          </cell>
        </row>
        <row r="225">
          <cell r="A225" t="str">
            <v>동서증권1우</v>
          </cell>
          <cell r="B225">
            <v>88045</v>
          </cell>
        </row>
        <row r="226">
          <cell r="A226" t="str">
            <v>동성</v>
          </cell>
          <cell r="B226">
            <v>75640</v>
          </cell>
        </row>
        <row r="227">
          <cell r="A227" t="str">
            <v>동성반도체</v>
          </cell>
          <cell r="B227">
            <v>64790</v>
          </cell>
        </row>
        <row r="228">
          <cell r="A228" t="str">
            <v>동성제약</v>
          </cell>
          <cell r="B228">
            <v>40840</v>
          </cell>
        </row>
        <row r="229">
          <cell r="A229" t="str">
            <v>동성철강</v>
          </cell>
          <cell r="B229">
            <v>68110</v>
          </cell>
        </row>
        <row r="230">
          <cell r="A230" t="str">
            <v>동성화학</v>
          </cell>
          <cell r="B230">
            <v>39060</v>
          </cell>
        </row>
        <row r="231">
          <cell r="A231" t="str">
            <v>동신제약</v>
          </cell>
          <cell r="B231">
            <v>40720</v>
          </cell>
        </row>
        <row r="232">
          <cell r="A232" t="str">
            <v>동신제약1우</v>
          </cell>
          <cell r="B232">
            <v>40725</v>
          </cell>
        </row>
        <row r="233">
          <cell r="A233" t="str">
            <v>동신제지</v>
          </cell>
          <cell r="B233">
            <v>35120</v>
          </cell>
        </row>
        <row r="234">
          <cell r="A234" t="str">
            <v>동신제지1우</v>
          </cell>
          <cell r="B234">
            <v>35125</v>
          </cell>
        </row>
        <row r="235">
          <cell r="A235" t="str">
            <v>동신제지공업</v>
          </cell>
          <cell r="B235">
            <v>35040</v>
          </cell>
        </row>
        <row r="236">
          <cell r="A236" t="str">
            <v>동신주택</v>
          </cell>
          <cell r="B236">
            <v>75530</v>
          </cell>
        </row>
        <row r="237">
          <cell r="A237" t="str">
            <v>동아건설</v>
          </cell>
          <cell r="B237">
            <v>75030</v>
          </cell>
        </row>
        <row r="238">
          <cell r="A238" t="str">
            <v>동아정기</v>
          </cell>
          <cell r="B238">
            <v>68030</v>
          </cell>
        </row>
        <row r="239">
          <cell r="A239" t="str">
            <v>동아제약</v>
          </cell>
          <cell r="B239">
            <v>40510</v>
          </cell>
        </row>
        <row r="240">
          <cell r="A240" t="str">
            <v>동아증권</v>
          </cell>
          <cell r="B240">
            <v>88240</v>
          </cell>
        </row>
        <row r="241">
          <cell r="A241" t="str">
            <v>동아타이어</v>
          </cell>
          <cell r="B241">
            <v>45550</v>
          </cell>
        </row>
        <row r="242">
          <cell r="A242" t="str">
            <v>동아투자금융</v>
          </cell>
          <cell r="B242">
            <v>87140</v>
          </cell>
        </row>
        <row r="243">
          <cell r="A243" t="str">
            <v>동양강철</v>
          </cell>
          <cell r="B243">
            <v>55030</v>
          </cell>
        </row>
        <row r="244">
          <cell r="A244" t="str">
            <v>동양강철1우</v>
          </cell>
          <cell r="B244">
            <v>55035</v>
          </cell>
        </row>
        <row r="245">
          <cell r="A245" t="str">
            <v>동양고속</v>
          </cell>
          <cell r="B245">
            <v>75490</v>
          </cell>
        </row>
        <row r="246">
          <cell r="A246" t="str">
            <v>동양기전</v>
          </cell>
          <cell r="B246">
            <v>62060</v>
          </cell>
        </row>
        <row r="247">
          <cell r="A247" t="str">
            <v>동양나이론</v>
          </cell>
          <cell r="B247">
            <v>28500</v>
          </cell>
        </row>
        <row r="248">
          <cell r="A248" t="str">
            <v>동양맥주</v>
          </cell>
          <cell r="B248">
            <v>22500</v>
          </cell>
        </row>
        <row r="249">
          <cell r="A249" t="str">
            <v>동양맥주1우</v>
          </cell>
          <cell r="B249">
            <v>22505</v>
          </cell>
        </row>
        <row r="250">
          <cell r="A250" t="str">
            <v>동양물산</v>
          </cell>
          <cell r="B250">
            <v>59500</v>
          </cell>
        </row>
        <row r="251">
          <cell r="A251" t="str">
            <v>동양석판공업</v>
          </cell>
          <cell r="B251">
            <v>54100</v>
          </cell>
        </row>
        <row r="252">
          <cell r="A252" t="str">
            <v>동양섬유</v>
          </cell>
          <cell r="B252">
            <v>31060</v>
          </cell>
        </row>
        <row r="253">
          <cell r="A253" t="str">
            <v>동양시멘트</v>
          </cell>
          <cell r="B253">
            <v>50540</v>
          </cell>
        </row>
        <row r="254">
          <cell r="A254" t="str">
            <v>동양시멘트우</v>
          </cell>
          <cell r="B254">
            <v>50545</v>
          </cell>
        </row>
        <row r="255">
          <cell r="A255" t="str">
            <v>동양정밀</v>
          </cell>
          <cell r="B255">
            <v>64020</v>
          </cell>
        </row>
        <row r="256">
          <cell r="A256" t="str">
            <v>동양정밀1우</v>
          </cell>
          <cell r="B256">
            <v>64025</v>
          </cell>
        </row>
        <row r="257">
          <cell r="A257" t="str">
            <v>동양제과</v>
          </cell>
          <cell r="B257">
            <v>18720</v>
          </cell>
        </row>
        <row r="258">
          <cell r="A258" t="str">
            <v>동양증권</v>
          </cell>
          <cell r="B258">
            <v>88140</v>
          </cell>
        </row>
        <row r="259">
          <cell r="A259" t="str">
            <v>동양증권1우</v>
          </cell>
          <cell r="B259">
            <v>88145</v>
          </cell>
        </row>
        <row r="260">
          <cell r="A260" t="str">
            <v>동양철관</v>
          </cell>
          <cell r="B260">
            <v>54080</v>
          </cell>
        </row>
        <row r="261">
          <cell r="A261" t="str">
            <v>동양투자금융</v>
          </cell>
          <cell r="B261">
            <v>87080</v>
          </cell>
        </row>
        <row r="262">
          <cell r="A262" t="str">
            <v>동양투자우</v>
          </cell>
          <cell r="B262">
            <v>87085</v>
          </cell>
        </row>
        <row r="263">
          <cell r="A263" t="str">
            <v>동양화재</v>
          </cell>
          <cell r="B263">
            <v>90500</v>
          </cell>
        </row>
        <row r="264">
          <cell r="A264" t="str">
            <v>동양화학</v>
          </cell>
          <cell r="B264">
            <v>37030</v>
          </cell>
        </row>
        <row r="265">
          <cell r="A265" t="str">
            <v>동양화학1우</v>
          </cell>
          <cell r="B265">
            <v>37035</v>
          </cell>
        </row>
        <row r="266">
          <cell r="A266" t="str">
            <v>동원</v>
          </cell>
          <cell r="B266">
            <v>11010</v>
          </cell>
        </row>
        <row r="267">
          <cell r="A267" t="str">
            <v>동원산업</v>
          </cell>
          <cell r="B267">
            <v>16030</v>
          </cell>
        </row>
        <row r="268">
          <cell r="A268" t="str">
            <v>동일고무벨트</v>
          </cell>
          <cell r="B268">
            <v>47000</v>
          </cell>
        </row>
        <row r="269">
          <cell r="A269" t="str">
            <v>동일방직</v>
          </cell>
          <cell r="B269">
            <v>26510</v>
          </cell>
        </row>
        <row r="270">
          <cell r="A270" t="str">
            <v>동일패브릭</v>
          </cell>
          <cell r="B270">
            <v>31020</v>
          </cell>
        </row>
        <row r="271">
          <cell r="A271" t="str">
            <v>동창제지</v>
          </cell>
          <cell r="B271">
            <v>35140</v>
          </cell>
        </row>
        <row r="272">
          <cell r="A272" t="str">
            <v>동해투자금융</v>
          </cell>
          <cell r="B272">
            <v>87070</v>
          </cell>
        </row>
        <row r="273">
          <cell r="A273" t="str">
            <v>동해펄프</v>
          </cell>
          <cell r="B273">
            <v>35180</v>
          </cell>
        </row>
        <row r="274">
          <cell r="A274" t="str">
            <v>동화약품</v>
          </cell>
          <cell r="B274">
            <v>40610</v>
          </cell>
        </row>
        <row r="275">
          <cell r="A275" t="str">
            <v>두산건설</v>
          </cell>
          <cell r="B275">
            <v>75050</v>
          </cell>
        </row>
        <row r="276">
          <cell r="A276" t="str">
            <v>두산건설1우</v>
          </cell>
          <cell r="B276">
            <v>75055</v>
          </cell>
        </row>
        <row r="277">
          <cell r="A277" t="str">
            <v>두산기계</v>
          </cell>
          <cell r="B277">
            <v>60530</v>
          </cell>
        </row>
        <row r="278">
          <cell r="A278" t="str">
            <v>두산상사</v>
          </cell>
          <cell r="B278">
            <v>78380</v>
          </cell>
        </row>
        <row r="279">
          <cell r="A279" t="str">
            <v>두산유리</v>
          </cell>
          <cell r="B279">
            <v>49510</v>
          </cell>
        </row>
        <row r="280">
          <cell r="A280" t="str">
            <v>두산유리1우</v>
          </cell>
          <cell r="B280">
            <v>49515</v>
          </cell>
        </row>
        <row r="281">
          <cell r="A281" t="str">
            <v>두산음료</v>
          </cell>
          <cell r="B281">
            <v>23010</v>
          </cell>
        </row>
        <row r="282">
          <cell r="A282" t="str">
            <v>두산음료1우</v>
          </cell>
          <cell r="B282">
            <v>23015</v>
          </cell>
        </row>
        <row r="283">
          <cell r="A283" t="str">
            <v>두산종식1우</v>
          </cell>
          <cell r="B283">
            <v>20015</v>
          </cell>
        </row>
        <row r="284">
          <cell r="A284" t="str">
            <v>두산종합식품</v>
          </cell>
          <cell r="B284">
            <v>20010</v>
          </cell>
        </row>
        <row r="285">
          <cell r="A285" t="str">
            <v>라미화장품</v>
          </cell>
          <cell r="B285">
            <v>42030</v>
          </cell>
        </row>
        <row r="286">
          <cell r="A286" t="str">
            <v>라이프주택</v>
          </cell>
          <cell r="B286">
            <v>75160</v>
          </cell>
        </row>
        <row r="287">
          <cell r="A287" t="str">
            <v>럭키</v>
          </cell>
          <cell r="B287">
            <v>39000</v>
          </cell>
        </row>
        <row r="288">
          <cell r="A288" t="str">
            <v>럭키1우</v>
          </cell>
          <cell r="B288">
            <v>39005</v>
          </cell>
        </row>
        <row r="289">
          <cell r="A289" t="str">
            <v>럭키개발</v>
          </cell>
          <cell r="B289">
            <v>75460</v>
          </cell>
        </row>
        <row r="290">
          <cell r="A290" t="str">
            <v>럭키금성상사</v>
          </cell>
          <cell r="B290">
            <v>78040</v>
          </cell>
        </row>
        <row r="291">
          <cell r="A291" t="str">
            <v>럭키금속</v>
          </cell>
          <cell r="B291">
            <v>54500</v>
          </cell>
        </row>
        <row r="292">
          <cell r="A292" t="str">
            <v>럭키증권</v>
          </cell>
          <cell r="B292">
            <v>88020</v>
          </cell>
        </row>
        <row r="293">
          <cell r="A293" t="str">
            <v>럭키증권1우</v>
          </cell>
          <cell r="B293">
            <v>88025</v>
          </cell>
        </row>
        <row r="294">
          <cell r="A294" t="str">
            <v>럭키화재</v>
          </cell>
          <cell r="B294">
            <v>90580</v>
          </cell>
        </row>
        <row r="295">
          <cell r="A295" t="str">
            <v>로케트전기</v>
          </cell>
          <cell r="B295">
            <v>67020</v>
          </cell>
        </row>
        <row r="296">
          <cell r="A296" t="str">
            <v>로케트전기우</v>
          </cell>
          <cell r="B296">
            <v>67025</v>
          </cell>
        </row>
        <row r="297">
          <cell r="A297" t="str">
            <v>롯데삼강</v>
          </cell>
          <cell r="B297">
            <v>15500</v>
          </cell>
        </row>
        <row r="298">
          <cell r="A298" t="str">
            <v>롯데제과</v>
          </cell>
          <cell r="B298">
            <v>18710</v>
          </cell>
        </row>
        <row r="299">
          <cell r="A299" t="str">
            <v>롯데칠성</v>
          </cell>
          <cell r="B299">
            <v>23000</v>
          </cell>
        </row>
        <row r="300">
          <cell r="A300" t="str">
            <v>롯데칠성1우</v>
          </cell>
          <cell r="B300">
            <v>23005</v>
          </cell>
        </row>
        <row r="301">
          <cell r="A301" t="str">
            <v>만도기계</v>
          </cell>
          <cell r="B301">
            <v>68050</v>
          </cell>
        </row>
        <row r="302">
          <cell r="A302" t="str">
            <v>만도기계1우</v>
          </cell>
          <cell r="B302">
            <v>68055</v>
          </cell>
        </row>
        <row r="303">
          <cell r="A303" t="str">
            <v>만호제강</v>
          </cell>
          <cell r="B303">
            <v>54090</v>
          </cell>
        </row>
        <row r="304">
          <cell r="A304" t="str">
            <v>맥슨전자</v>
          </cell>
          <cell r="B304">
            <v>64570</v>
          </cell>
        </row>
        <row r="305">
          <cell r="A305" t="str">
            <v>명성</v>
          </cell>
          <cell r="B305">
            <v>73040</v>
          </cell>
        </row>
        <row r="306">
          <cell r="A306" t="str">
            <v>모나리자</v>
          </cell>
          <cell r="B306">
            <v>35150</v>
          </cell>
        </row>
        <row r="307">
          <cell r="A307" t="str">
            <v>모나미</v>
          </cell>
          <cell r="B307">
            <v>72500</v>
          </cell>
        </row>
        <row r="308">
          <cell r="A308" t="str">
            <v>미도파</v>
          </cell>
          <cell r="B308">
            <v>80000</v>
          </cell>
        </row>
        <row r="309">
          <cell r="A309" t="str">
            <v>미우</v>
          </cell>
          <cell r="B309">
            <v>78330</v>
          </cell>
        </row>
        <row r="310">
          <cell r="A310" t="str">
            <v>미우1우</v>
          </cell>
          <cell r="B310">
            <v>78335</v>
          </cell>
        </row>
        <row r="311">
          <cell r="A311" t="str">
            <v>미원</v>
          </cell>
          <cell r="B311">
            <v>19210</v>
          </cell>
        </row>
        <row r="312">
          <cell r="A312" t="str">
            <v>미원1우</v>
          </cell>
          <cell r="B312">
            <v>19215</v>
          </cell>
        </row>
        <row r="313">
          <cell r="A313" t="str">
            <v>미원상사</v>
          </cell>
          <cell r="B313">
            <v>42050</v>
          </cell>
        </row>
        <row r="314">
          <cell r="A314" t="str">
            <v>미원유화</v>
          </cell>
          <cell r="B314">
            <v>39040</v>
          </cell>
        </row>
        <row r="315">
          <cell r="A315" t="str">
            <v>미원유화1우</v>
          </cell>
          <cell r="B315">
            <v>39045</v>
          </cell>
        </row>
        <row r="316">
          <cell r="A316" t="str">
            <v>미원통상</v>
          </cell>
          <cell r="B316">
            <v>78510</v>
          </cell>
        </row>
        <row r="317">
          <cell r="A317" t="str">
            <v>미창석유</v>
          </cell>
          <cell r="B317">
            <v>45050</v>
          </cell>
        </row>
        <row r="318">
          <cell r="A318" t="str">
            <v>바로크가구</v>
          </cell>
          <cell r="B318">
            <v>71520</v>
          </cell>
        </row>
        <row r="319">
          <cell r="A319" t="str">
            <v>반도투자금융</v>
          </cell>
          <cell r="B319">
            <v>87170</v>
          </cell>
        </row>
        <row r="320">
          <cell r="A320" t="str">
            <v>방림</v>
          </cell>
          <cell r="B320">
            <v>30530</v>
          </cell>
        </row>
        <row r="321">
          <cell r="A321" t="str">
            <v>배명금속</v>
          </cell>
          <cell r="B321">
            <v>53590</v>
          </cell>
        </row>
        <row r="322">
          <cell r="A322" t="str">
            <v>백광산업</v>
          </cell>
          <cell r="B322">
            <v>37020</v>
          </cell>
        </row>
        <row r="323">
          <cell r="A323" t="str">
            <v>백광소재</v>
          </cell>
          <cell r="B323">
            <v>51010</v>
          </cell>
        </row>
        <row r="324">
          <cell r="A324" t="str">
            <v>백양</v>
          </cell>
          <cell r="B324">
            <v>25000</v>
          </cell>
        </row>
        <row r="325">
          <cell r="A325" t="str">
            <v>백양1우</v>
          </cell>
          <cell r="B325">
            <v>25005</v>
          </cell>
        </row>
        <row r="326">
          <cell r="A326" t="str">
            <v>백화</v>
          </cell>
          <cell r="B326">
            <v>21010</v>
          </cell>
        </row>
        <row r="327">
          <cell r="A327" t="str">
            <v>범양건영</v>
          </cell>
          <cell r="B327">
            <v>75510</v>
          </cell>
        </row>
        <row r="328">
          <cell r="A328" t="str">
            <v>범양식품</v>
          </cell>
          <cell r="B328">
            <v>23030</v>
          </cell>
        </row>
        <row r="329">
          <cell r="A329" t="str">
            <v>범한정기</v>
          </cell>
          <cell r="B329">
            <v>70020</v>
          </cell>
        </row>
        <row r="330">
          <cell r="A330" t="str">
            <v>벽산</v>
          </cell>
          <cell r="B330">
            <v>52000</v>
          </cell>
        </row>
        <row r="331">
          <cell r="A331" t="str">
            <v>벽산개발</v>
          </cell>
          <cell r="B331">
            <v>75080</v>
          </cell>
        </row>
        <row r="332">
          <cell r="A332" t="str">
            <v>벽산건설</v>
          </cell>
          <cell r="B332">
            <v>75040</v>
          </cell>
        </row>
        <row r="333">
          <cell r="A333" t="str">
            <v>벽산건설1우</v>
          </cell>
          <cell r="B333">
            <v>75045</v>
          </cell>
        </row>
        <row r="334">
          <cell r="A334" t="str">
            <v>보락</v>
          </cell>
          <cell r="B334">
            <v>43040</v>
          </cell>
        </row>
        <row r="335">
          <cell r="A335" t="str">
            <v>보람은행</v>
          </cell>
          <cell r="B335">
            <v>85580</v>
          </cell>
        </row>
        <row r="336">
          <cell r="A336" t="str">
            <v>보람은행1우</v>
          </cell>
          <cell r="B336">
            <v>85585</v>
          </cell>
        </row>
        <row r="337">
          <cell r="A337" t="str">
            <v>보람증권</v>
          </cell>
          <cell r="B337">
            <v>88060</v>
          </cell>
        </row>
        <row r="338">
          <cell r="A338" t="str">
            <v>보람증권1우</v>
          </cell>
          <cell r="B338">
            <v>88065</v>
          </cell>
        </row>
        <row r="339">
          <cell r="A339" t="str">
            <v>보령제약</v>
          </cell>
          <cell r="B339">
            <v>40780</v>
          </cell>
        </row>
        <row r="340">
          <cell r="A340" t="str">
            <v>보루네오가구</v>
          </cell>
          <cell r="B340">
            <v>71500</v>
          </cell>
        </row>
        <row r="341">
          <cell r="A341" t="str">
            <v>보해양조</v>
          </cell>
          <cell r="B341">
            <v>21020</v>
          </cell>
        </row>
        <row r="342">
          <cell r="A342" t="str">
            <v>봉신중기</v>
          </cell>
          <cell r="B342">
            <v>60570</v>
          </cell>
        </row>
        <row r="343">
          <cell r="A343" t="str">
            <v>부광약품</v>
          </cell>
          <cell r="B343">
            <v>40760</v>
          </cell>
        </row>
        <row r="344">
          <cell r="A344" t="str">
            <v>부국증권</v>
          </cell>
          <cell r="B344">
            <v>88160</v>
          </cell>
        </row>
        <row r="345">
          <cell r="A345" t="str">
            <v>부국증권1우</v>
          </cell>
          <cell r="B345">
            <v>88165</v>
          </cell>
        </row>
        <row r="346">
          <cell r="A346" t="str">
            <v>부산산업</v>
          </cell>
          <cell r="B346">
            <v>52020</v>
          </cell>
        </row>
        <row r="347">
          <cell r="A347" t="str">
            <v>부산스틸</v>
          </cell>
          <cell r="B347">
            <v>53560</v>
          </cell>
        </row>
        <row r="348">
          <cell r="A348" t="str">
            <v>부산은행</v>
          </cell>
          <cell r="B348">
            <v>86040</v>
          </cell>
        </row>
        <row r="349">
          <cell r="A349" t="str">
            <v>부산주공</v>
          </cell>
          <cell r="B349">
            <v>68090</v>
          </cell>
        </row>
        <row r="350">
          <cell r="A350" t="str">
            <v>부산파이프</v>
          </cell>
          <cell r="B350">
            <v>54000</v>
          </cell>
        </row>
        <row r="351">
          <cell r="A351" t="str">
            <v>부흥</v>
          </cell>
          <cell r="B351">
            <v>31560</v>
          </cell>
        </row>
        <row r="352">
          <cell r="A352" t="str">
            <v>북두</v>
          </cell>
          <cell r="B352">
            <v>64230</v>
          </cell>
        </row>
        <row r="353">
          <cell r="A353" t="str">
            <v>빙그레</v>
          </cell>
          <cell r="B353">
            <v>15520</v>
          </cell>
        </row>
        <row r="354">
          <cell r="A354" t="str">
            <v>사조산업</v>
          </cell>
          <cell r="B354">
            <v>10390</v>
          </cell>
        </row>
        <row r="355">
          <cell r="A355" t="str">
            <v>삼광유리공업</v>
          </cell>
          <cell r="B355">
            <v>49540</v>
          </cell>
        </row>
        <row r="356">
          <cell r="A356" t="str">
            <v>삼도물산</v>
          </cell>
          <cell r="B356">
            <v>78070</v>
          </cell>
        </row>
        <row r="357">
          <cell r="A357" t="str">
            <v>삼도물산1우</v>
          </cell>
          <cell r="B357">
            <v>78075</v>
          </cell>
        </row>
        <row r="358">
          <cell r="A358" t="str">
            <v>삼립산업</v>
          </cell>
          <cell r="B358">
            <v>68070</v>
          </cell>
        </row>
        <row r="359">
          <cell r="A359" t="str">
            <v>삼립식품</v>
          </cell>
          <cell r="B359">
            <v>17510</v>
          </cell>
        </row>
        <row r="360">
          <cell r="A360" t="str">
            <v>삼미</v>
          </cell>
          <cell r="B360">
            <v>78090</v>
          </cell>
        </row>
        <row r="361">
          <cell r="A361" t="str">
            <v>삼미1우</v>
          </cell>
          <cell r="B361">
            <v>78095</v>
          </cell>
        </row>
        <row r="362">
          <cell r="A362" t="str">
            <v>삼미기업</v>
          </cell>
          <cell r="B362">
            <v>64210</v>
          </cell>
        </row>
        <row r="363">
          <cell r="A363" t="str">
            <v>삼미종합특수</v>
          </cell>
          <cell r="B363">
            <v>53530</v>
          </cell>
        </row>
        <row r="364">
          <cell r="A364" t="str">
            <v>삼미특수1우</v>
          </cell>
          <cell r="B364">
            <v>53535</v>
          </cell>
        </row>
        <row r="365">
          <cell r="A365" t="str">
            <v>삼보컴퓨터</v>
          </cell>
          <cell r="B365">
            <v>62840</v>
          </cell>
        </row>
        <row r="366">
          <cell r="A366" t="str">
            <v>삼부토건</v>
          </cell>
          <cell r="B366">
            <v>75090</v>
          </cell>
        </row>
        <row r="367">
          <cell r="A367" t="str">
            <v>삼삼투자금융</v>
          </cell>
          <cell r="B367">
            <v>87240</v>
          </cell>
        </row>
        <row r="368">
          <cell r="A368" t="str">
            <v>삼선공업</v>
          </cell>
          <cell r="B368">
            <v>55000</v>
          </cell>
        </row>
        <row r="369">
          <cell r="A369" t="str">
            <v>삼선공업1우</v>
          </cell>
          <cell r="B369">
            <v>55005</v>
          </cell>
        </row>
        <row r="370">
          <cell r="A370" t="str">
            <v>삼성건설</v>
          </cell>
          <cell r="B370">
            <v>75000</v>
          </cell>
        </row>
        <row r="371">
          <cell r="A371" t="str">
            <v>삼성건설1우</v>
          </cell>
          <cell r="B371">
            <v>75005</v>
          </cell>
        </row>
        <row r="372">
          <cell r="A372" t="str">
            <v>삼성라디에타</v>
          </cell>
          <cell r="B372">
            <v>68040</v>
          </cell>
        </row>
        <row r="373">
          <cell r="A373" t="str">
            <v>삼성물산</v>
          </cell>
          <cell r="B373">
            <v>78020</v>
          </cell>
        </row>
        <row r="374">
          <cell r="A374" t="str">
            <v>삼성물산1우</v>
          </cell>
          <cell r="B374">
            <v>78025</v>
          </cell>
        </row>
        <row r="375">
          <cell r="A375" t="str">
            <v>삼성전관</v>
          </cell>
          <cell r="B375">
            <v>64520</v>
          </cell>
        </row>
        <row r="376">
          <cell r="A376" t="str">
            <v>삼성전관1우</v>
          </cell>
          <cell r="B376">
            <v>64525</v>
          </cell>
        </row>
        <row r="377">
          <cell r="A377" t="str">
            <v>삼성전기</v>
          </cell>
          <cell r="B377">
            <v>64530</v>
          </cell>
        </row>
        <row r="378">
          <cell r="A378" t="str">
            <v>삼성전기1우</v>
          </cell>
          <cell r="B378">
            <v>64535</v>
          </cell>
        </row>
        <row r="379">
          <cell r="A379" t="str">
            <v>삼성전자</v>
          </cell>
          <cell r="B379">
            <v>64050</v>
          </cell>
        </row>
        <row r="380">
          <cell r="A380" t="str">
            <v>삼성전자1우</v>
          </cell>
          <cell r="B380">
            <v>64055</v>
          </cell>
        </row>
        <row r="381">
          <cell r="A381" t="str">
            <v>삼성정밀화학</v>
          </cell>
          <cell r="B381">
            <v>38000</v>
          </cell>
        </row>
        <row r="382">
          <cell r="A382" t="str">
            <v>삼성제약</v>
          </cell>
          <cell r="B382">
            <v>40570</v>
          </cell>
        </row>
        <row r="383">
          <cell r="A383" t="str">
            <v>삼성중공업</v>
          </cell>
          <cell r="B383">
            <v>69020</v>
          </cell>
        </row>
        <row r="384">
          <cell r="A384" t="str">
            <v>삼성증권</v>
          </cell>
          <cell r="B384">
            <v>88230</v>
          </cell>
        </row>
        <row r="385">
          <cell r="A385" t="str">
            <v>삼성출판사</v>
          </cell>
          <cell r="B385">
            <v>36000</v>
          </cell>
        </row>
        <row r="386">
          <cell r="A386" t="str">
            <v>삼성항공산업</v>
          </cell>
          <cell r="B386">
            <v>64140</v>
          </cell>
        </row>
        <row r="387">
          <cell r="A387" t="str">
            <v>삼성화재보우</v>
          </cell>
          <cell r="B387">
            <v>90545</v>
          </cell>
        </row>
        <row r="388">
          <cell r="A388" t="str">
            <v>삼성화재보험</v>
          </cell>
          <cell r="B388">
            <v>90540</v>
          </cell>
        </row>
        <row r="389">
          <cell r="A389" t="str">
            <v>삼신</v>
          </cell>
          <cell r="B389">
            <v>71800</v>
          </cell>
        </row>
        <row r="390">
          <cell r="A390" t="str">
            <v>삼아알미늄</v>
          </cell>
          <cell r="B390">
            <v>55020</v>
          </cell>
        </row>
        <row r="391">
          <cell r="A391" t="str">
            <v>삼애실업</v>
          </cell>
          <cell r="B391">
            <v>31630</v>
          </cell>
        </row>
        <row r="392">
          <cell r="A392" t="str">
            <v>삼양광학</v>
          </cell>
          <cell r="B392">
            <v>70030</v>
          </cell>
        </row>
        <row r="393">
          <cell r="A393" t="str">
            <v>삼양사</v>
          </cell>
          <cell r="B393">
            <v>28590</v>
          </cell>
        </row>
        <row r="394">
          <cell r="A394" t="str">
            <v>삼양사우선</v>
          </cell>
          <cell r="B394">
            <v>28595</v>
          </cell>
        </row>
        <row r="395">
          <cell r="A395" t="str">
            <v>삼양식품</v>
          </cell>
          <cell r="B395">
            <v>18000</v>
          </cell>
        </row>
        <row r="396">
          <cell r="A396" t="str">
            <v>삼양종합금유</v>
          </cell>
          <cell r="B396">
            <v>87770</v>
          </cell>
        </row>
        <row r="397">
          <cell r="A397" t="str">
            <v>삼양중기</v>
          </cell>
          <cell r="B397">
            <v>60500</v>
          </cell>
        </row>
        <row r="398">
          <cell r="A398" t="str">
            <v>삼양통상</v>
          </cell>
          <cell r="B398">
            <v>33530</v>
          </cell>
        </row>
        <row r="399">
          <cell r="A399" t="str">
            <v>삼영모방</v>
          </cell>
          <cell r="B399">
            <v>30560</v>
          </cell>
        </row>
        <row r="400">
          <cell r="A400" t="str">
            <v>삼영무역</v>
          </cell>
          <cell r="B400">
            <v>78300</v>
          </cell>
        </row>
        <row r="401">
          <cell r="A401" t="str">
            <v>삼영전자</v>
          </cell>
          <cell r="B401">
            <v>64810</v>
          </cell>
        </row>
        <row r="402">
          <cell r="A402" t="str">
            <v>삼영화학</v>
          </cell>
          <cell r="B402">
            <v>48020</v>
          </cell>
        </row>
        <row r="403">
          <cell r="A403" t="str">
            <v>삼익건설</v>
          </cell>
          <cell r="B403">
            <v>75370</v>
          </cell>
        </row>
        <row r="404">
          <cell r="A404" t="str">
            <v>삼익공업</v>
          </cell>
          <cell r="B404">
            <v>56050</v>
          </cell>
        </row>
        <row r="405">
          <cell r="A405" t="str">
            <v>삼익악기</v>
          </cell>
          <cell r="B405">
            <v>72010</v>
          </cell>
        </row>
        <row r="406">
          <cell r="A406" t="str">
            <v>삼익주택</v>
          </cell>
          <cell r="B406">
            <v>75130</v>
          </cell>
        </row>
        <row r="407">
          <cell r="A407" t="str">
            <v>삼일제약</v>
          </cell>
          <cell r="B407">
            <v>40690</v>
          </cell>
        </row>
        <row r="408">
          <cell r="A408" t="str">
            <v>삼진제약</v>
          </cell>
          <cell r="B408">
            <v>40740</v>
          </cell>
        </row>
        <row r="409">
          <cell r="A409" t="str">
            <v>삼진화학</v>
          </cell>
          <cell r="B409">
            <v>48090</v>
          </cell>
        </row>
        <row r="410">
          <cell r="A410" t="str">
            <v>삼천리</v>
          </cell>
          <cell r="B410">
            <v>74200</v>
          </cell>
        </row>
        <row r="411">
          <cell r="A411" t="str">
            <v>삼표제작소</v>
          </cell>
          <cell r="B411">
            <v>60510</v>
          </cell>
        </row>
        <row r="412">
          <cell r="A412" t="str">
            <v>삼풍</v>
          </cell>
          <cell r="B412">
            <v>31580</v>
          </cell>
        </row>
        <row r="413">
          <cell r="A413" t="str">
            <v>삼호</v>
          </cell>
          <cell r="B413">
            <v>75250</v>
          </cell>
        </row>
        <row r="414">
          <cell r="A414" t="str">
            <v>삼호물산</v>
          </cell>
          <cell r="B414">
            <v>10360</v>
          </cell>
        </row>
        <row r="415">
          <cell r="A415" t="str">
            <v>삼호물산일우</v>
          </cell>
          <cell r="B415">
            <v>10365</v>
          </cell>
        </row>
        <row r="416">
          <cell r="A416" t="str">
            <v>삼화왕관</v>
          </cell>
          <cell r="B416">
            <v>58010</v>
          </cell>
        </row>
        <row r="417">
          <cell r="A417" t="str">
            <v>삼화전기</v>
          </cell>
          <cell r="B417">
            <v>64820</v>
          </cell>
        </row>
        <row r="418">
          <cell r="A418" t="str">
            <v>삼화전자</v>
          </cell>
          <cell r="B418">
            <v>64130</v>
          </cell>
        </row>
        <row r="419">
          <cell r="A419" t="str">
            <v>삼화콘덴서</v>
          </cell>
          <cell r="B419">
            <v>64800</v>
          </cell>
        </row>
        <row r="420">
          <cell r="A420" t="str">
            <v>삼화페인트</v>
          </cell>
          <cell r="B420">
            <v>40050</v>
          </cell>
        </row>
        <row r="421">
          <cell r="A421" t="str">
            <v>삼환기업</v>
          </cell>
          <cell r="B421">
            <v>75020</v>
          </cell>
        </row>
        <row r="422">
          <cell r="A422" t="str">
            <v>삼환기업1우</v>
          </cell>
          <cell r="B422">
            <v>75025</v>
          </cell>
        </row>
        <row r="423">
          <cell r="A423" t="str">
            <v>삼환까뮤</v>
          </cell>
          <cell r="B423">
            <v>75570</v>
          </cell>
        </row>
        <row r="424">
          <cell r="A424" t="str">
            <v>삼희통운</v>
          </cell>
          <cell r="B424">
            <v>82050</v>
          </cell>
        </row>
        <row r="425">
          <cell r="A425" t="str">
            <v>삼희투자금융</v>
          </cell>
          <cell r="B425">
            <v>87260</v>
          </cell>
        </row>
        <row r="426">
          <cell r="A426" t="str">
            <v>상림</v>
          </cell>
          <cell r="B426">
            <v>33100</v>
          </cell>
        </row>
        <row r="427">
          <cell r="A427" t="str">
            <v>상아제약</v>
          </cell>
          <cell r="B427">
            <v>40800</v>
          </cell>
        </row>
        <row r="428">
          <cell r="A428" t="str">
            <v>상업은행</v>
          </cell>
          <cell r="B428">
            <v>85500</v>
          </cell>
        </row>
        <row r="429">
          <cell r="A429" t="str">
            <v>상업증권</v>
          </cell>
          <cell r="B429">
            <v>88220</v>
          </cell>
        </row>
        <row r="430">
          <cell r="A430" t="str">
            <v>새한미디어</v>
          </cell>
          <cell r="B430">
            <v>43030</v>
          </cell>
        </row>
        <row r="431">
          <cell r="A431" t="str">
            <v>새한전자</v>
          </cell>
          <cell r="B431">
            <v>64640</v>
          </cell>
        </row>
        <row r="432">
          <cell r="A432" t="str">
            <v>새한전자1우</v>
          </cell>
          <cell r="B432">
            <v>64645</v>
          </cell>
        </row>
        <row r="433">
          <cell r="A433" t="str">
            <v>새한정기</v>
          </cell>
          <cell r="B433">
            <v>64220</v>
          </cell>
        </row>
        <row r="434">
          <cell r="A434" t="str">
            <v>새한종합금융</v>
          </cell>
          <cell r="B434">
            <v>87720</v>
          </cell>
        </row>
        <row r="435">
          <cell r="A435" t="str">
            <v>샘표식품</v>
          </cell>
          <cell r="B435">
            <v>19000</v>
          </cell>
        </row>
        <row r="436">
          <cell r="A436" t="str">
            <v>서광</v>
          </cell>
          <cell r="B436">
            <v>78410</v>
          </cell>
        </row>
        <row r="437">
          <cell r="A437" t="str">
            <v>서광건설산업</v>
          </cell>
          <cell r="B437">
            <v>75560</v>
          </cell>
        </row>
        <row r="438">
          <cell r="A438" t="str">
            <v>서울교통</v>
          </cell>
          <cell r="B438">
            <v>81000</v>
          </cell>
        </row>
        <row r="439">
          <cell r="A439" t="str">
            <v>서울식품</v>
          </cell>
          <cell r="B439">
            <v>17500</v>
          </cell>
        </row>
        <row r="440">
          <cell r="A440" t="str">
            <v>서울식품우선</v>
          </cell>
          <cell r="B440">
            <v>17505</v>
          </cell>
        </row>
        <row r="441">
          <cell r="A441" t="str">
            <v>서울신탁은행</v>
          </cell>
          <cell r="B441">
            <v>85540</v>
          </cell>
        </row>
        <row r="442">
          <cell r="A442" t="str">
            <v>서울증권</v>
          </cell>
          <cell r="B442">
            <v>88110</v>
          </cell>
        </row>
        <row r="443">
          <cell r="A443" t="str">
            <v>서통</v>
          </cell>
          <cell r="B443">
            <v>48030</v>
          </cell>
        </row>
        <row r="444">
          <cell r="A444" t="str">
            <v>서통1우</v>
          </cell>
          <cell r="B444">
            <v>48035</v>
          </cell>
        </row>
        <row r="445">
          <cell r="A445" t="str">
            <v>서흥캅셀</v>
          </cell>
          <cell r="B445">
            <v>17540</v>
          </cell>
        </row>
        <row r="446">
          <cell r="A446" t="str">
            <v>선경</v>
          </cell>
          <cell r="B446">
            <v>78230</v>
          </cell>
        </row>
        <row r="447">
          <cell r="A447" t="str">
            <v>선경1우</v>
          </cell>
          <cell r="B447">
            <v>78235</v>
          </cell>
        </row>
        <row r="448">
          <cell r="A448" t="str">
            <v>선경인더스우</v>
          </cell>
          <cell r="B448">
            <v>28575</v>
          </cell>
        </row>
        <row r="449">
          <cell r="A449" t="str">
            <v>선경인더스트</v>
          </cell>
          <cell r="B449">
            <v>28570</v>
          </cell>
        </row>
        <row r="450">
          <cell r="A450" t="str">
            <v>선경증권</v>
          </cell>
          <cell r="B450">
            <v>88050</v>
          </cell>
        </row>
        <row r="451">
          <cell r="A451" t="str">
            <v>선경증권1우</v>
          </cell>
          <cell r="B451">
            <v>88055</v>
          </cell>
        </row>
        <row r="452">
          <cell r="A452" t="str">
            <v>선도전기</v>
          </cell>
          <cell r="B452">
            <v>66530</v>
          </cell>
        </row>
        <row r="453">
          <cell r="A453" t="str">
            <v>선일포도1우</v>
          </cell>
          <cell r="B453">
            <v>20025</v>
          </cell>
        </row>
        <row r="454">
          <cell r="A454" t="str">
            <v>선일포도당</v>
          </cell>
          <cell r="B454">
            <v>20020</v>
          </cell>
        </row>
        <row r="455">
          <cell r="A455" t="str">
            <v>선진</v>
          </cell>
          <cell r="B455">
            <v>19580</v>
          </cell>
        </row>
        <row r="456">
          <cell r="A456" t="str">
            <v>선창산업</v>
          </cell>
          <cell r="B456">
            <v>34500</v>
          </cell>
        </row>
        <row r="457">
          <cell r="A457" t="str">
            <v>성도어페럴</v>
          </cell>
          <cell r="B457">
            <v>31540</v>
          </cell>
        </row>
        <row r="458">
          <cell r="A458" t="str">
            <v>성문전자</v>
          </cell>
          <cell r="B458">
            <v>64780</v>
          </cell>
        </row>
        <row r="459">
          <cell r="A459" t="str">
            <v>성문전자1우</v>
          </cell>
          <cell r="B459">
            <v>64785</v>
          </cell>
        </row>
        <row r="460">
          <cell r="A460" t="str">
            <v>성미전자</v>
          </cell>
          <cell r="B460">
            <v>64340</v>
          </cell>
        </row>
        <row r="461">
          <cell r="A461" t="str">
            <v>성미전자1신</v>
          </cell>
          <cell r="B461">
            <v>64341</v>
          </cell>
        </row>
        <row r="462">
          <cell r="A462" t="str">
            <v>성보화학</v>
          </cell>
          <cell r="B462">
            <v>38510</v>
          </cell>
        </row>
        <row r="463">
          <cell r="A463" t="str">
            <v>성신양회</v>
          </cell>
          <cell r="B463">
            <v>50550</v>
          </cell>
        </row>
        <row r="464">
          <cell r="A464" t="str">
            <v>성신양회1우</v>
          </cell>
          <cell r="B464">
            <v>50555</v>
          </cell>
        </row>
        <row r="465">
          <cell r="A465" t="str">
            <v>성원건설</v>
          </cell>
          <cell r="B465">
            <v>75620</v>
          </cell>
        </row>
        <row r="466">
          <cell r="A466" t="str">
            <v>성창기업</v>
          </cell>
          <cell r="B466">
            <v>34510</v>
          </cell>
        </row>
        <row r="467">
          <cell r="A467" t="str">
            <v>세계물산</v>
          </cell>
          <cell r="B467">
            <v>78060</v>
          </cell>
        </row>
        <row r="468">
          <cell r="A468" t="str">
            <v>세기상사</v>
          </cell>
          <cell r="B468">
            <v>95000</v>
          </cell>
        </row>
        <row r="469">
          <cell r="A469" t="str">
            <v>세방기업</v>
          </cell>
          <cell r="B469">
            <v>82020</v>
          </cell>
        </row>
        <row r="470">
          <cell r="A470" t="str">
            <v>세방기업1우</v>
          </cell>
          <cell r="B470">
            <v>82025</v>
          </cell>
        </row>
        <row r="471">
          <cell r="A471" t="str">
            <v>세방전지</v>
          </cell>
          <cell r="B471">
            <v>67010</v>
          </cell>
        </row>
        <row r="472">
          <cell r="A472" t="str">
            <v>세신실업</v>
          </cell>
          <cell r="B472">
            <v>56020</v>
          </cell>
        </row>
        <row r="473">
          <cell r="A473" t="str">
            <v>세양선박</v>
          </cell>
          <cell r="B473">
            <v>83030</v>
          </cell>
        </row>
        <row r="474">
          <cell r="A474" t="str">
            <v>세우포리머</v>
          </cell>
          <cell r="B474">
            <v>78470</v>
          </cell>
        </row>
        <row r="475">
          <cell r="A475" t="str">
            <v>세원</v>
          </cell>
          <cell r="B475">
            <v>20000</v>
          </cell>
        </row>
        <row r="476">
          <cell r="A476" t="str">
            <v>세원1우</v>
          </cell>
          <cell r="B476">
            <v>20005</v>
          </cell>
        </row>
        <row r="477">
          <cell r="A477" t="str">
            <v>세일중공업</v>
          </cell>
          <cell r="B477">
            <v>68010</v>
          </cell>
        </row>
        <row r="478">
          <cell r="A478" t="str">
            <v>세진</v>
          </cell>
          <cell r="B478">
            <v>62040</v>
          </cell>
        </row>
        <row r="479">
          <cell r="A479" t="str">
            <v>세풍</v>
          </cell>
          <cell r="B479">
            <v>35110</v>
          </cell>
        </row>
        <row r="480">
          <cell r="A480" t="str">
            <v>송원산업</v>
          </cell>
          <cell r="B480">
            <v>39020</v>
          </cell>
        </row>
        <row r="481">
          <cell r="A481" t="str">
            <v>수도약품</v>
          </cell>
          <cell r="B481">
            <v>40870</v>
          </cell>
        </row>
        <row r="482">
          <cell r="A482" t="str">
            <v>수산중공업</v>
          </cell>
          <cell r="B482">
            <v>60560</v>
          </cell>
        </row>
        <row r="483">
          <cell r="A483" t="str">
            <v>수산중공우선</v>
          </cell>
          <cell r="B483">
            <v>60565</v>
          </cell>
        </row>
        <row r="484">
          <cell r="A484" t="str">
            <v>신강제지</v>
          </cell>
          <cell r="B484">
            <v>35210</v>
          </cell>
        </row>
        <row r="485">
          <cell r="A485" t="str">
            <v>신광기업</v>
          </cell>
          <cell r="B485">
            <v>67030</v>
          </cell>
        </row>
        <row r="486">
          <cell r="A486" t="str">
            <v>신광산업</v>
          </cell>
          <cell r="B486">
            <v>31030</v>
          </cell>
        </row>
        <row r="487">
          <cell r="A487" t="str">
            <v>신동아화재</v>
          </cell>
          <cell r="B487">
            <v>90550</v>
          </cell>
        </row>
        <row r="488">
          <cell r="A488" t="str">
            <v>신라교역</v>
          </cell>
          <cell r="B488">
            <v>10320</v>
          </cell>
        </row>
        <row r="489">
          <cell r="A489" t="str">
            <v>신무림제지</v>
          </cell>
          <cell r="B489">
            <v>35220</v>
          </cell>
        </row>
        <row r="490">
          <cell r="A490" t="str">
            <v>신성</v>
          </cell>
          <cell r="B490">
            <v>75070</v>
          </cell>
        </row>
        <row r="491">
          <cell r="A491" t="str">
            <v>신성1우</v>
          </cell>
          <cell r="B491">
            <v>75075</v>
          </cell>
        </row>
        <row r="492">
          <cell r="A492" t="str">
            <v>신성기업2신</v>
          </cell>
          <cell r="B492">
            <v>64832</v>
          </cell>
        </row>
        <row r="493">
          <cell r="A493" t="str">
            <v>신성무역</v>
          </cell>
          <cell r="B493">
            <v>78180</v>
          </cell>
        </row>
        <row r="494">
          <cell r="A494" t="str">
            <v>신성통상</v>
          </cell>
          <cell r="B494">
            <v>78030</v>
          </cell>
        </row>
        <row r="495">
          <cell r="A495" t="str">
            <v>신세계</v>
          </cell>
          <cell r="B495">
            <v>80010</v>
          </cell>
        </row>
        <row r="496">
          <cell r="A496" t="str">
            <v>신아</v>
          </cell>
          <cell r="B496">
            <v>39050</v>
          </cell>
        </row>
        <row r="497">
          <cell r="A497" t="str">
            <v>신아1우</v>
          </cell>
          <cell r="B497">
            <v>39055</v>
          </cell>
        </row>
        <row r="498">
          <cell r="A498" t="str">
            <v>신영와코루</v>
          </cell>
          <cell r="B498">
            <v>31530</v>
          </cell>
        </row>
        <row r="499">
          <cell r="A499" t="str">
            <v>신영증권</v>
          </cell>
          <cell r="B499">
            <v>88120</v>
          </cell>
        </row>
        <row r="500">
          <cell r="A500" t="str">
            <v>신영증권1우</v>
          </cell>
          <cell r="B500">
            <v>88125</v>
          </cell>
        </row>
        <row r="501">
          <cell r="A501" t="str">
            <v>신원</v>
          </cell>
          <cell r="B501">
            <v>31620</v>
          </cell>
        </row>
        <row r="502">
          <cell r="A502" t="str">
            <v>신원1우</v>
          </cell>
          <cell r="B502">
            <v>31625</v>
          </cell>
        </row>
        <row r="503">
          <cell r="A503" t="str">
            <v>신일건업</v>
          </cell>
          <cell r="B503">
            <v>75540</v>
          </cell>
        </row>
        <row r="504">
          <cell r="A504" t="str">
            <v>신일산업</v>
          </cell>
          <cell r="B504">
            <v>62500</v>
          </cell>
        </row>
        <row r="505">
          <cell r="A505" t="str">
            <v>신진피혁</v>
          </cell>
          <cell r="B505">
            <v>33070</v>
          </cell>
        </row>
        <row r="506">
          <cell r="A506" t="str">
            <v>신촌사료</v>
          </cell>
          <cell r="B506">
            <v>19560</v>
          </cell>
        </row>
        <row r="507">
          <cell r="A507" t="str">
            <v>신풍제약</v>
          </cell>
          <cell r="B507">
            <v>40850</v>
          </cell>
        </row>
        <row r="508">
          <cell r="A508" t="str">
            <v>신풍제약1우</v>
          </cell>
          <cell r="B508">
            <v>40855</v>
          </cell>
        </row>
        <row r="509">
          <cell r="A509" t="str">
            <v>신풍제지</v>
          </cell>
          <cell r="B509">
            <v>35080</v>
          </cell>
        </row>
        <row r="510">
          <cell r="A510" t="str">
            <v>신한</v>
          </cell>
          <cell r="B510">
            <v>75360</v>
          </cell>
        </row>
        <row r="511">
          <cell r="A511" t="str">
            <v>신한은행</v>
          </cell>
          <cell r="B511">
            <v>85560</v>
          </cell>
        </row>
        <row r="512">
          <cell r="A512" t="str">
            <v>신한전자</v>
          </cell>
          <cell r="B512">
            <v>64770</v>
          </cell>
        </row>
        <row r="513">
          <cell r="A513" t="str">
            <v>신한증권</v>
          </cell>
          <cell r="B513">
            <v>88200</v>
          </cell>
        </row>
        <row r="514">
          <cell r="A514" t="str">
            <v>신한투금1우</v>
          </cell>
          <cell r="B514">
            <v>87195</v>
          </cell>
        </row>
        <row r="515">
          <cell r="A515" t="str">
            <v>신한투자금융</v>
          </cell>
          <cell r="B515">
            <v>87190</v>
          </cell>
        </row>
        <row r="516">
          <cell r="A516" t="str">
            <v>신호제지</v>
          </cell>
          <cell r="B516">
            <v>35050</v>
          </cell>
        </row>
        <row r="517">
          <cell r="A517" t="str">
            <v>신호제지우</v>
          </cell>
          <cell r="B517">
            <v>35055</v>
          </cell>
        </row>
        <row r="518">
          <cell r="A518" t="str">
            <v>신화</v>
          </cell>
          <cell r="B518">
            <v>33080</v>
          </cell>
        </row>
        <row r="519">
          <cell r="A519" t="str">
            <v>신화건설</v>
          </cell>
          <cell r="B519">
            <v>75500</v>
          </cell>
        </row>
        <row r="520">
          <cell r="A520" t="str">
            <v>신화건설1우</v>
          </cell>
          <cell r="B520">
            <v>75505</v>
          </cell>
        </row>
        <row r="521">
          <cell r="A521" t="str">
            <v>신화실업</v>
          </cell>
          <cell r="B521">
            <v>54110</v>
          </cell>
        </row>
        <row r="522">
          <cell r="A522" t="str">
            <v>신흥</v>
          </cell>
          <cell r="B522">
            <v>70060</v>
          </cell>
        </row>
        <row r="523">
          <cell r="A523" t="str">
            <v>신흥증권</v>
          </cell>
          <cell r="B523">
            <v>88210</v>
          </cell>
        </row>
        <row r="524">
          <cell r="A524" t="str">
            <v>싸니전기공업</v>
          </cell>
          <cell r="B524">
            <v>64120</v>
          </cell>
        </row>
        <row r="525">
          <cell r="A525" t="str">
            <v>쌍방울</v>
          </cell>
          <cell r="B525">
            <v>25020</v>
          </cell>
        </row>
        <row r="526">
          <cell r="A526" t="str">
            <v>쌍용</v>
          </cell>
          <cell r="B526">
            <v>78080</v>
          </cell>
        </row>
        <row r="527">
          <cell r="A527" t="str">
            <v>쌍용양회</v>
          </cell>
          <cell r="B527">
            <v>50520</v>
          </cell>
        </row>
        <row r="528">
          <cell r="A528" t="str">
            <v>쌍용양회우선</v>
          </cell>
          <cell r="B528">
            <v>50525</v>
          </cell>
        </row>
        <row r="529">
          <cell r="A529" t="str">
            <v>쌍용자동차</v>
          </cell>
          <cell r="B529">
            <v>67520</v>
          </cell>
        </row>
        <row r="530">
          <cell r="A530" t="str">
            <v>쌍용정공</v>
          </cell>
          <cell r="B530">
            <v>60020</v>
          </cell>
        </row>
        <row r="531">
          <cell r="A531" t="str">
            <v>쌍용정유</v>
          </cell>
          <cell r="B531">
            <v>44520</v>
          </cell>
        </row>
        <row r="532">
          <cell r="A532" t="str">
            <v>쌍용정유우선</v>
          </cell>
          <cell r="B532">
            <v>44525</v>
          </cell>
        </row>
        <row r="533">
          <cell r="A533" t="str">
            <v>쌍용제지</v>
          </cell>
          <cell r="B533">
            <v>35250</v>
          </cell>
        </row>
        <row r="534">
          <cell r="A534" t="str">
            <v>쌍용제지우1</v>
          </cell>
          <cell r="B534">
            <v>35255</v>
          </cell>
        </row>
        <row r="535">
          <cell r="A535" t="str">
            <v>쌍용중공1우</v>
          </cell>
          <cell r="B535">
            <v>61205</v>
          </cell>
        </row>
        <row r="536">
          <cell r="A536" t="str">
            <v>쌍용중공업</v>
          </cell>
          <cell r="B536">
            <v>61200</v>
          </cell>
        </row>
        <row r="537">
          <cell r="A537" t="str">
            <v>쌍용투자증권</v>
          </cell>
          <cell r="B537">
            <v>88090</v>
          </cell>
        </row>
        <row r="538">
          <cell r="A538" t="str">
            <v>쌍용투자증우</v>
          </cell>
          <cell r="B538">
            <v>88095</v>
          </cell>
        </row>
        <row r="539">
          <cell r="A539" t="str">
            <v>쌍용화재</v>
          </cell>
          <cell r="B539">
            <v>90530</v>
          </cell>
        </row>
        <row r="540">
          <cell r="A540" t="str">
            <v>쌍용화재1우</v>
          </cell>
          <cell r="B540">
            <v>90535</v>
          </cell>
        </row>
        <row r="541">
          <cell r="A541" t="str">
            <v>아남산업</v>
          </cell>
          <cell r="B541">
            <v>64510</v>
          </cell>
        </row>
        <row r="542">
          <cell r="A542" t="str">
            <v>아남산업1우</v>
          </cell>
          <cell r="B542">
            <v>64515</v>
          </cell>
        </row>
        <row r="543">
          <cell r="A543" t="str">
            <v>아남전자</v>
          </cell>
          <cell r="B543">
            <v>64100</v>
          </cell>
        </row>
        <row r="544">
          <cell r="A544" t="str">
            <v>아남전자1우</v>
          </cell>
          <cell r="B544">
            <v>64105</v>
          </cell>
        </row>
        <row r="545">
          <cell r="A545" t="str">
            <v>아세아시멘트</v>
          </cell>
          <cell r="B545">
            <v>50510</v>
          </cell>
        </row>
        <row r="546">
          <cell r="A546" t="str">
            <v>아세아제지</v>
          </cell>
          <cell r="B546">
            <v>35160</v>
          </cell>
        </row>
        <row r="547">
          <cell r="A547" t="str">
            <v>아세종금1신</v>
          </cell>
          <cell r="B547">
            <v>87761</v>
          </cell>
        </row>
        <row r="548">
          <cell r="A548" t="str">
            <v>아시아자동차</v>
          </cell>
          <cell r="B548">
            <v>67530</v>
          </cell>
        </row>
        <row r="549">
          <cell r="A549" t="str">
            <v>엘지종합금융</v>
          </cell>
          <cell r="B549">
            <v>87740</v>
          </cell>
        </row>
        <row r="550">
          <cell r="A550" t="str">
            <v>연합인슈</v>
          </cell>
          <cell r="B550">
            <v>57520</v>
          </cell>
        </row>
        <row r="551">
          <cell r="A551" t="str">
            <v>연합인슈1우</v>
          </cell>
          <cell r="B551">
            <v>57525</v>
          </cell>
        </row>
        <row r="552">
          <cell r="A552" t="str">
            <v>연합전선</v>
          </cell>
          <cell r="B552">
            <v>66030</v>
          </cell>
        </row>
        <row r="553">
          <cell r="A553" t="str">
            <v>연합철강</v>
          </cell>
          <cell r="B553">
            <v>53500</v>
          </cell>
        </row>
        <row r="554">
          <cell r="A554" t="str">
            <v>영우통상</v>
          </cell>
          <cell r="B554">
            <v>78490</v>
          </cell>
        </row>
        <row r="555">
          <cell r="A555" t="str">
            <v>영우화학</v>
          </cell>
          <cell r="B555">
            <v>37090</v>
          </cell>
        </row>
        <row r="556">
          <cell r="A556" t="str">
            <v>영원무역</v>
          </cell>
          <cell r="B556">
            <v>78370</v>
          </cell>
        </row>
        <row r="557">
          <cell r="A557" t="str">
            <v>영진약품</v>
          </cell>
          <cell r="B557">
            <v>40520</v>
          </cell>
        </row>
        <row r="558">
          <cell r="A558" t="str">
            <v>영창악기</v>
          </cell>
          <cell r="B558">
            <v>72000</v>
          </cell>
        </row>
        <row r="559">
          <cell r="A559" t="str">
            <v>영풍</v>
          </cell>
          <cell r="B559">
            <v>54510</v>
          </cell>
        </row>
        <row r="560">
          <cell r="A560" t="str">
            <v>영풍산업</v>
          </cell>
          <cell r="B560">
            <v>13010</v>
          </cell>
        </row>
        <row r="561">
          <cell r="A561" t="str">
            <v>영화금속</v>
          </cell>
          <cell r="B561">
            <v>58070</v>
          </cell>
        </row>
        <row r="562">
          <cell r="A562" t="str">
            <v>오뚜기식1신</v>
          </cell>
          <cell r="B562">
            <v>19221</v>
          </cell>
        </row>
        <row r="563">
          <cell r="A563" t="str">
            <v>오리엔트시계</v>
          </cell>
          <cell r="B563">
            <v>70000</v>
          </cell>
        </row>
        <row r="564">
          <cell r="A564" t="str">
            <v>오리온전기</v>
          </cell>
          <cell r="B564">
            <v>64550</v>
          </cell>
        </row>
        <row r="565">
          <cell r="A565" t="str">
            <v>오양수산</v>
          </cell>
          <cell r="B565">
            <v>16040</v>
          </cell>
        </row>
        <row r="566">
          <cell r="A566" t="str">
            <v>온양팔프</v>
          </cell>
          <cell r="B566">
            <v>35100</v>
          </cell>
        </row>
        <row r="567">
          <cell r="A567" t="str">
            <v>온양팔프1우</v>
          </cell>
          <cell r="B567">
            <v>35105</v>
          </cell>
        </row>
        <row r="568">
          <cell r="A568" t="str">
            <v>외환은행</v>
          </cell>
          <cell r="B568">
            <v>85590</v>
          </cell>
        </row>
        <row r="569">
          <cell r="A569" t="str">
            <v>요업개발</v>
          </cell>
          <cell r="B569">
            <v>49000</v>
          </cell>
        </row>
        <row r="570">
          <cell r="A570" t="str">
            <v>우성</v>
          </cell>
          <cell r="B570">
            <v>56060</v>
          </cell>
        </row>
        <row r="571">
          <cell r="A571" t="str">
            <v>우성건설</v>
          </cell>
          <cell r="B571">
            <v>75590</v>
          </cell>
        </row>
        <row r="572">
          <cell r="A572" t="str">
            <v>우성사료</v>
          </cell>
          <cell r="B572">
            <v>19550</v>
          </cell>
        </row>
        <row r="573">
          <cell r="A573" t="str">
            <v>우성식품</v>
          </cell>
          <cell r="B573">
            <v>23020</v>
          </cell>
        </row>
        <row r="574">
          <cell r="A574" t="str">
            <v>우성타이어</v>
          </cell>
          <cell r="B574">
            <v>45520</v>
          </cell>
        </row>
        <row r="575">
          <cell r="A575" t="str">
            <v>우진전자</v>
          </cell>
          <cell r="B575">
            <v>64650</v>
          </cell>
        </row>
        <row r="576">
          <cell r="A576" t="str">
            <v>우진전자1우</v>
          </cell>
          <cell r="B576">
            <v>64655</v>
          </cell>
        </row>
        <row r="577">
          <cell r="A577" t="str">
            <v>울산투자금융</v>
          </cell>
          <cell r="B577">
            <v>87180</v>
          </cell>
        </row>
        <row r="578">
          <cell r="A578" t="str">
            <v>원림</v>
          </cell>
          <cell r="B578">
            <v>78530</v>
          </cell>
        </row>
        <row r="579">
          <cell r="A579" t="str">
            <v>유공</v>
          </cell>
          <cell r="B579">
            <v>44510</v>
          </cell>
        </row>
        <row r="580">
          <cell r="A580" t="str">
            <v>유공1우</v>
          </cell>
          <cell r="B580">
            <v>44515</v>
          </cell>
        </row>
        <row r="581">
          <cell r="A581" t="str">
            <v>유림</v>
          </cell>
          <cell r="B581">
            <v>31690</v>
          </cell>
        </row>
        <row r="582">
          <cell r="A582" t="str">
            <v>유성</v>
          </cell>
          <cell r="B582">
            <v>27540</v>
          </cell>
        </row>
        <row r="583">
          <cell r="A583" t="str">
            <v>유성기업</v>
          </cell>
          <cell r="B583">
            <v>68060</v>
          </cell>
        </row>
        <row r="584">
          <cell r="A584" t="str">
            <v>유유산업</v>
          </cell>
          <cell r="B584">
            <v>40580</v>
          </cell>
        </row>
        <row r="585">
          <cell r="A585" t="str">
            <v>유유산업1우</v>
          </cell>
          <cell r="B585">
            <v>40585</v>
          </cell>
        </row>
        <row r="586">
          <cell r="A586" t="str">
            <v>유한양행</v>
          </cell>
          <cell r="B586">
            <v>40500</v>
          </cell>
        </row>
        <row r="587">
          <cell r="A587" t="str">
            <v>유화</v>
          </cell>
          <cell r="B587">
            <v>31590</v>
          </cell>
        </row>
        <row r="588">
          <cell r="A588" t="str">
            <v>유화증권</v>
          </cell>
          <cell r="B588">
            <v>88130</v>
          </cell>
        </row>
        <row r="589">
          <cell r="A589" t="str">
            <v>유화증권1우</v>
          </cell>
          <cell r="B589">
            <v>88135</v>
          </cell>
        </row>
        <row r="590">
          <cell r="A590" t="str">
            <v>율촌화학</v>
          </cell>
          <cell r="B590">
            <v>48050</v>
          </cell>
        </row>
        <row r="591">
          <cell r="A591" t="str">
            <v>의성실업</v>
          </cell>
          <cell r="B591">
            <v>58060</v>
          </cell>
        </row>
        <row r="592">
          <cell r="A592" t="str">
            <v>이건산업</v>
          </cell>
          <cell r="B592">
            <v>34520</v>
          </cell>
        </row>
        <row r="593">
          <cell r="A593" t="str">
            <v>이수화학</v>
          </cell>
          <cell r="B593">
            <v>37080</v>
          </cell>
        </row>
        <row r="594">
          <cell r="A594" t="str">
            <v>이화산업</v>
          </cell>
          <cell r="B594">
            <v>37130</v>
          </cell>
        </row>
        <row r="595">
          <cell r="A595" t="str">
            <v>인천제철</v>
          </cell>
          <cell r="B595">
            <v>53540</v>
          </cell>
        </row>
        <row r="596">
          <cell r="A596" t="str">
            <v>인천투자금융</v>
          </cell>
          <cell r="B596">
            <v>87210</v>
          </cell>
        </row>
        <row r="597">
          <cell r="A597" t="str">
            <v>인켈</v>
          </cell>
          <cell r="B597">
            <v>64080</v>
          </cell>
        </row>
        <row r="598">
          <cell r="A598" t="str">
            <v>인켈1우</v>
          </cell>
          <cell r="B598">
            <v>64085</v>
          </cell>
        </row>
        <row r="599">
          <cell r="A599" t="str">
            <v>일동제약</v>
          </cell>
          <cell r="B599">
            <v>40560</v>
          </cell>
        </row>
        <row r="600">
          <cell r="A600" t="str">
            <v>일성</v>
          </cell>
          <cell r="B600">
            <v>48060</v>
          </cell>
        </row>
        <row r="601">
          <cell r="A601" t="str">
            <v>일성신약</v>
          </cell>
          <cell r="B601">
            <v>40680</v>
          </cell>
        </row>
        <row r="602">
          <cell r="A602" t="str">
            <v>일성종합건설</v>
          </cell>
          <cell r="B602">
            <v>75580</v>
          </cell>
        </row>
        <row r="603">
          <cell r="A603" t="str">
            <v>일신방직</v>
          </cell>
          <cell r="B603">
            <v>26530</v>
          </cell>
        </row>
        <row r="604">
          <cell r="A604" t="str">
            <v>일신석재</v>
          </cell>
          <cell r="B604">
            <v>51510</v>
          </cell>
        </row>
        <row r="605">
          <cell r="A605" t="str">
            <v>일양약품</v>
          </cell>
          <cell r="B605">
            <v>40550</v>
          </cell>
        </row>
        <row r="606">
          <cell r="A606" t="str">
            <v>일양약품1우</v>
          </cell>
          <cell r="B606">
            <v>40555</v>
          </cell>
        </row>
        <row r="607">
          <cell r="A607" t="str">
            <v>일정실업2신</v>
          </cell>
          <cell r="B607">
            <v>31082</v>
          </cell>
        </row>
        <row r="608">
          <cell r="A608" t="str">
            <v>일진</v>
          </cell>
          <cell r="B608">
            <v>66520</v>
          </cell>
        </row>
        <row r="609">
          <cell r="A609" t="str">
            <v>일진전기공업</v>
          </cell>
          <cell r="B609">
            <v>66540</v>
          </cell>
        </row>
        <row r="610">
          <cell r="A610" t="str">
            <v>일화모직</v>
          </cell>
          <cell r="B610">
            <v>30540</v>
          </cell>
        </row>
        <row r="611">
          <cell r="A611" t="str">
            <v>자동차보험</v>
          </cell>
          <cell r="B611">
            <v>91000</v>
          </cell>
        </row>
        <row r="612">
          <cell r="A612" t="str">
            <v>장기신용은행</v>
          </cell>
          <cell r="B612">
            <v>85000</v>
          </cell>
        </row>
        <row r="613">
          <cell r="A613" t="str">
            <v>장은증권</v>
          </cell>
          <cell r="B613">
            <v>88190</v>
          </cell>
        </row>
        <row r="614">
          <cell r="A614" t="str">
            <v>전방</v>
          </cell>
          <cell r="B614">
            <v>26520</v>
          </cell>
        </row>
        <row r="615">
          <cell r="A615" t="str">
            <v>전북은행</v>
          </cell>
          <cell r="B615">
            <v>86000</v>
          </cell>
        </row>
        <row r="616">
          <cell r="A616" t="str">
            <v>정풍물산</v>
          </cell>
          <cell r="B616">
            <v>64500</v>
          </cell>
        </row>
        <row r="617">
          <cell r="A617" t="str">
            <v>제일냉동</v>
          </cell>
          <cell r="B617">
            <v>16020</v>
          </cell>
        </row>
        <row r="618">
          <cell r="A618" t="str">
            <v>제일모직</v>
          </cell>
          <cell r="B618">
            <v>27500</v>
          </cell>
        </row>
        <row r="619">
          <cell r="A619" t="str">
            <v>제일물산</v>
          </cell>
          <cell r="B619">
            <v>37060</v>
          </cell>
        </row>
        <row r="620">
          <cell r="A620" t="str">
            <v>제일약품</v>
          </cell>
          <cell r="B620">
            <v>40730</v>
          </cell>
        </row>
        <row r="621">
          <cell r="A621" t="str">
            <v>제일엔지니어</v>
          </cell>
          <cell r="B621">
            <v>64290</v>
          </cell>
        </row>
        <row r="622">
          <cell r="A622" t="str">
            <v>제일은행</v>
          </cell>
          <cell r="B622">
            <v>85520</v>
          </cell>
        </row>
        <row r="623">
          <cell r="A623" t="str">
            <v>제일정밀</v>
          </cell>
          <cell r="B623">
            <v>62820</v>
          </cell>
        </row>
        <row r="624">
          <cell r="A624" t="str">
            <v>제일제당</v>
          </cell>
          <cell r="B624">
            <v>18520</v>
          </cell>
        </row>
        <row r="625">
          <cell r="A625" t="str">
            <v>제일제당1우</v>
          </cell>
          <cell r="B625">
            <v>18525</v>
          </cell>
        </row>
        <row r="626">
          <cell r="A626" t="str">
            <v>제일증권</v>
          </cell>
          <cell r="B626">
            <v>88070</v>
          </cell>
        </row>
        <row r="627">
          <cell r="A627" t="str">
            <v>제일증권1우</v>
          </cell>
          <cell r="B627">
            <v>88075</v>
          </cell>
        </row>
        <row r="628">
          <cell r="A628" t="str">
            <v>제일투자금융</v>
          </cell>
          <cell r="B628">
            <v>87100</v>
          </cell>
        </row>
        <row r="629">
          <cell r="A629" t="str">
            <v>제일합섬</v>
          </cell>
          <cell r="B629">
            <v>28580</v>
          </cell>
        </row>
        <row r="630">
          <cell r="A630" t="str">
            <v>제일화재</v>
          </cell>
          <cell r="B630">
            <v>90570</v>
          </cell>
        </row>
        <row r="631">
          <cell r="A631" t="str">
            <v>제주은행</v>
          </cell>
          <cell r="B631">
            <v>86070</v>
          </cell>
        </row>
        <row r="632">
          <cell r="A632" t="str">
            <v>조광페인트</v>
          </cell>
          <cell r="B632">
            <v>40020</v>
          </cell>
        </row>
        <row r="633">
          <cell r="A633" t="str">
            <v>조광피혁</v>
          </cell>
          <cell r="B633">
            <v>33010</v>
          </cell>
        </row>
        <row r="634">
          <cell r="A634" t="str">
            <v>조비</v>
          </cell>
          <cell r="B634">
            <v>38010</v>
          </cell>
        </row>
        <row r="635">
          <cell r="A635" t="str">
            <v>조선내화</v>
          </cell>
          <cell r="B635">
            <v>50000</v>
          </cell>
        </row>
        <row r="636">
          <cell r="A636" t="str">
            <v>조선맥주</v>
          </cell>
          <cell r="B636">
            <v>22510</v>
          </cell>
        </row>
        <row r="637">
          <cell r="A637" t="str">
            <v>조선맥주1우</v>
          </cell>
          <cell r="B637">
            <v>22515</v>
          </cell>
        </row>
        <row r="638">
          <cell r="A638" t="str">
            <v>조선선재</v>
          </cell>
          <cell r="B638">
            <v>58000</v>
          </cell>
        </row>
        <row r="639">
          <cell r="A639" t="str">
            <v>조영상사</v>
          </cell>
          <cell r="B639">
            <v>78420</v>
          </cell>
        </row>
        <row r="640">
          <cell r="A640" t="str">
            <v>조일알미늄</v>
          </cell>
          <cell r="B640">
            <v>55050</v>
          </cell>
        </row>
        <row r="641">
          <cell r="A641" t="str">
            <v>조흥은행</v>
          </cell>
          <cell r="B641">
            <v>85510</v>
          </cell>
        </row>
        <row r="642">
          <cell r="A642" t="str">
            <v>조흥화학</v>
          </cell>
          <cell r="B642">
            <v>37050</v>
          </cell>
        </row>
        <row r="643">
          <cell r="A643" t="str">
            <v>종근당</v>
          </cell>
          <cell r="B643">
            <v>40630</v>
          </cell>
        </row>
        <row r="644">
          <cell r="A644" t="str">
            <v>중앙염색가공</v>
          </cell>
          <cell r="B644">
            <v>31010</v>
          </cell>
        </row>
        <row r="645">
          <cell r="A645" t="str">
            <v>중앙제지</v>
          </cell>
          <cell r="B645">
            <v>35200</v>
          </cell>
        </row>
        <row r="646">
          <cell r="A646" t="str">
            <v>중앙투자금융</v>
          </cell>
          <cell r="B646">
            <v>87050</v>
          </cell>
        </row>
        <row r="647">
          <cell r="A647" t="str">
            <v>중외제약</v>
          </cell>
          <cell r="B647">
            <v>40620</v>
          </cell>
        </row>
        <row r="648">
          <cell r="A648" t="str">
            <v>중원</v>
          </cell>
          <cell r="B648">
            <v>30550</v>
          </cell>
        </row>
        <row r="649">
          <cell r="A649" t="str">
            <v>지원산업</v>
          </cell>
          <cell r="B649">
            <v>64310</v>
          </cell>
        </row>
        <row r="650">
          <cell r="A650" t="str">
            <v>진도</v>
          </cell>
          <cell r="B650">
            <v>68130</v>
          </cell>
        </row>
        <row r="651">
          <cell r="A651" t="str">
            <v>진도1우</v>
          </cell>
          <cell r="B651">
            <v>68135</v>
          </cell>
        </row>
        <row r="652">
          <cell r="A652" t="str">
            <v>진도패션</v>
          </cell>
          <cell r="B652">
            <v>32500</v>
          </cell>
        </row>
        <row r="653">
          <cell r="A653" t="str">
            <v>진로</v>
          </cell>
          <cell r="B653">
            <v>21000</v>
          </cell>
        </row>
        <row r="654">
          <cell r="A654" t="str">
            <v>진로1우</v>
          </cell>
          <cell r="B654">
            <v>21005</v>
          </cell>
        </row>
        <row r="655">
          <cell r="A655" t="str">
            <v>진로종합식품</v>
          </cell>
          <cell r="B655">
            <v>16000</v>
          </cell>
        </row>
        <row r="656">
          <cell r="A656" t="str">
            <v>진성레미1신</v>
          </cell>
          <cell r="B656">
            <v>50581</v>
          </cell>
        </row>
        <row r="657">
          <cell r="A657" t="str">
            <v>진양</v>
          </cell>
          <cell r="B657">
            <v>39100</v>
          </cell>
        </row>
        <row r="658">
          <cell r="A658" t="str">
            <v>진영산업</v>
          </cell>
          <cell r="B658">
            <v>31570</v>
          </cell>
        </row>
        <row r="659">
          <cell r="A659" t="str">
            <v>진웅</v>
          </cell>
          <cell r="B659">
            <v>78400</v>
          </cell>
        </row>
        <row r="660">
          <cell r="A660" t="str">
            <v>진흥기업</v>
          </cell>
          <cell r="B660">
            <v>75190</v>
          </cell>
        </row>
        <row r="661">
          <cell r="A661" t="str">
            <v>진흥상호신용</v>
          </cell>
          <cell r="B661">
            <v>87500</v>
          </cell>
        </row>
        <row r="662">
          <cell r="A662" t="str">
            <v>창원기화공</v>
          </cell>
          <cell r="B662">
            <v>68160</v>
          </cell>
        </row>
        <row r="663">
          <cell r="A663" t="str">
            <v>천광산업</v>
          </cell>
          <cell r="B663">
            <v>19540</v>
          </cell>
        </row>
        <row r="664">
          <cell r="A664" t="str">
            <v>천일고속</v>
          </cell>
          <cell r="B664">
            <v>81040</v>
          </cell>
        </row>
        <row r="665">
          <cell r="A665" t="str">
            <v>천지산업</v>
          </cell>
          <cell r="B665">
            <v>78170</v>
          </cell>
        </row>
        <row r="666">
          <cell r="A666" t="str">
            <v>청구2신</v>
          </cell>
          <cell r="B666">
            <v>75662</v>
          </cell>
        </row>
        <row r="667">
          <cell r="A667" t="str">
            <v>청산</v>
          </cell>
          <cell r="B667">
            <v>78520</v>
          </cell>
        </row>
        <row r="668">
          <cell r="A668" t="str">
            <v>청호컴퓨터</v>
          </cell>
          <cell r="B668">
            <v>62850</v>
          </cell>
        </row>
        <row r="669">
          <cell r="A669" t="str">
            <v>충남방적</v>
          </cell>
          <cell r="B669">
            <v>26550</v>
          </cell>
        </row>
        <row r="670">
          <cell r="A670" t="str">
            <v>충북은행</v>
          </cell>
          <cell r="B670">
            <v>86090</v>
          </cell>
        </row>
        <row r="671">
          <cell r="A671" t="str">
            <v>충북투자금융</v>
          </cell>
          <cell r="B671">
            <v>87290</v>
          </cell>
        </row>
        <row r="672">
          <cell r="A672" t="str">
            <v>충청은행</v>
          </cell>
          <cell r="B672">
            <v>86060</v>
          </cell>
        </row>
        <row r="673">
          <cell r="A673" t="str">
            <v>카프로락탐</v>
          </cell>
          <cell r="B673">
            <v>37000</v>
          </cell>
        </row>
        <row r="674">
          <cell r="A674" t="str">
            <v>케이와이씨</v>
          </cell>
          <cell r="B674">
            <v>64200</v>
          </cell>
        </row>
        <row r="675">
          <cell r="A675" t="str">
            <v>코리아써키우</v>
          </cell>
          <cell r="B675">
            <v>64585</v>
          </cell>
        </row>
        <row r="676">
          <cell r="A676" t="str">
            <v>코리아써키트</v>
          </cell>
          <cell r="B676">
            <v>64580</v>
          </cell>
        </row>
        <row r="677">
          <cell r="A677" t="str">
            <v>코오롱</v>
          </cell>
          <cell r="B677">
            <v>28530</v>
          </cell>
        </row>
        <row r="678">
          <cell r="A678" t="str">
            <v>코오롱1우</v>
          </cell>
          <cell r="B678">
            <v>28535</v>
          </cell>
        </row>
        <row r="679">
          <cell r="A679" t="str">
            <v>코오롱건설</v>
          </cell>
          <cell r="B679">
            <v>75400</v>
          </cell>
        </row>
        <row r="680">
          <cell r="A680" t="str">
            <v>코오롱건설우</v>
          </cell>
          <cell r="B680">
            <v>75405</v>
          </cell>
        </row>
        <row r="681">
          <cell r="A681" t="str">
            <v>코오롱상1우</v>
          </cell>
          <cell r="B681">
            <v>78325</v>
          </cell>
        </row>
        <row r="682">
          <cell r="A682" t="str">
            <v>코오롱상사</v>
          </cell>
          <cell r="B682">
            <v>78320</v>
          </cell>
        </row>
        <row r="683">
          <cell r="A683" t="str">
            <v>코오롱유화</v>
          </cell>
          <cell r="B683">
            <v>39070</v>
          </cell>
        </row>
        <row r="684">
          <cell r="A684" t="str">
            <v>크라운제과</v>
          </cell>
          <cell r="B684">
            <v>18730</v>
          </cell>
        </row>
        <row r="685">
          <cell r="A685" t="str">
            <v>태광산업</v>
          </cell>
          <cell r="B685">
            <v>28550</v>
          </cell>
        </row>
        <row r="686">
          <cell r="A686" t="str">
            <v>태림포장</v>
          </cell>
          <cell r="B686">
            <v>35240</v>
          </cell>
        </row>
        <row r="687">
          <cell r="A687" t="str">
            <v>태봉전자</v>
          </cell>
          <cell r="B687">
            <v>64170</v>
          </cell>
        </row>
        <row r="688">
          <cell r="A688" t="str">
            <v>태봉전자1우</v>
          </cell>
          <cell r="B688">
            <v>64175</v>
          </cell>
        </row>
        <row r="689">
          <cell r="A689" t="str">
            <v>태성기공</v>
          </cell>
          <cell r="B689">
            <v>60520</v>
          </cell>
        </row>
        <row r="690">
          <cell r="A690" t="str">
            <v>태양금속</v>
          </cell>
          <cell r="B690">
            <v>58080</v>
          </cell>
        </row>
        <row r="691">
          <cell r="A691" t="str">
            <v>태양금속1우</v>
          </cell>
          <cell r="B691">
            <v>58085</v>
          </cell>
        </row>
        <row r="692">
          <cell r="A692" t="str">
            <v>태영</v>
          </cell>
          <cell r="B692">
            <v>75550</v>
          </cell>
        </row>
        <row r="693">
          <cell r="A693" t="str">
            <v>태영판지</v>
          </cell>
          <cell r="B693">
            <v>35170</v>
          </cell>
        </row>
        <row r="694">
          <cell r="A694" t="str">
            <v>태원물산</v>
          </cell>
          <cell r="B694">
            <v>51000</v>
          </cell>
        </row>
        <row r="695">
          <cell r="A695" t="str">
            <v>태일정밀</v>
          </cell>
          <cell r="B695">
            <v>62830</v>
          </cell>
        </row>
        <row r="696">
          <cell r="A696" t="str">
            <v>태일정밀1우</v>
          </cell>
          <cell r="B696">
            <v>62835</v>
          </cell>
        </row>
        <row r="697">
          <cell r="A697" t="str">
            <v>태창</v>
          </cell>
          <cell r="B697">
            <v>25030</v>
          </cell>
        </row>
        <row r="698">
          <cell r="A698" t="str">
            <v>태창기업</v>
          </cell>
          <cell r="B698">
            <v>30020</v>
          </cell>
        </row>
        <row r="699">
          <cell r="A699" t="str">
            <v>태평양</v>
          </cell>
          <cell r="B699">
            <v>42000</v>
          </cell>
        </row>
        <row r="700">
          <cell r="A700" t="str">
            <v>태평양우</v>
          </cell>
          <cell r="B700">
            <v>42005</v>
          </cell>
        </row>
        <row r="701">
          <cell r="A701" t="str">
            <v>태평양제약</v>
          </cell>
          <cell r="B701">
            <v>40770</v>
          </cell>
        </row>
        <row r="702">
          <cell r="A702" t="str">
            <v>태평양제약우</v>
          </cell>
          <cell r="B702">
            <v>40775</v>
          </cell>
        </row>
        <row r="703">
          <cell r="A703" t="str">
            <v>태평양종합산</v>
          </cell>
          <cell r="B703">
            <v>49520</v>
          </cell>
        </row>
        <row r="704">
          <cell r="A704" t="str">
            <v>태평양종합우</v>
          </cell>
          <cell r="B704">
            <v>49525</v>
          </cell>
        </row>
        <row r="705">
          <cell r="A705" t="str">
            <v>태평양패션</v>
          </cell>
          <cell r="B705">
            <v>31510</v>
          </cell>
        </row>
        <row r="706">
          <cell r="A706" t="str">
            <v>태화</v>
          </cell>
          <cell r="B706">
            <v>33500</v>
          </cell>
        </row>
        <row r="707">
          <cell r="A707" t="str">
            <v>태흥피혁</v>
          </cell>
          <cell r="B707">
            <v>33030</v>
          </cell>
        </row>
        <row r="708">
          <cell r="A708" t="str">
            <v>평화산업</v>
          </cell>
          <cell r="B708">
            <v>47010</v>
          </cell>
        </row>
        <row r="709">
          <cell r="A709" t="str">
            <v>포스코켐</v>
          </cell>
          <cell r="B709">
            <v>37120</v>
          </cell>
        </row>
        <row r="710">
          <cell r="A710" t="str">
            <v>포항종합제철</v>
          </cell>
          <cell r="B710">
            <v>53040</v>
          </cell>
        </row>
        <row r="711">
          <cell r="A711" t="str">
            <v>폴리우레탄</v>
          </cell>
          <cell r="B711">
            <v>39090</v>
          </cell>
        </row>
        <row r="712">
          <cell r="A712" t="str">
            <v>풍림산업</v>
          </cell>
          <cell r="B712">
            <v>75440</v>
          </cell>
        </row>
        <row r="713">
          <cell r="A713" t="str">
            <v>풍산</v>
          </cell>
          <cell r="B713">
            <v>55040</v>
          </cell>
        </row>
        <row r="714">
          <cell r="A714" t="str">
            <v>피어리스</v>
          </cell>
          <cell r="B714">
            <v>42040</v>
          </cell>
        </row>
        <row r="715">
          <cell r="A715" t="str">
            <v>하나은행</v>
          </cell>
          <cell r="B715">
            <v>85570</v>
          </cell>
        </row>
        <row r="716">
          <cell r="A716" t="str">
            <v>한국강관</v>
          </cell>
          <cell r="B716">
            <v>54020</v>
          </cell>
        </row>
        <row r="717">
          <cell r="A717" t="str">
            <v>한국강관1우</v>
          </cell>
          <cell r="B717">
            <v>54025</v>
          </cell>
        </row>
        <row r="718">
          <cell r="A718" t="str">
            <v>한국개발리스</v>
          </cell>
          <cell r="B718">
            <v>87800</v>
          </cell>
        </row>
        <row r="719">
          <cell r="A719" t="str">
            <v>한국공항</v>
          </cell>
          <cell r="B719">
            <v>84000</v>
          </cell>
        </row>
        <row r="720">
          <cell r="A720" t="str">
            <v>한국금속</v>
          </cell>
          <cell r="B720">
            <v>53580</v>
          </cell>
        </row>
        <row r="721">
          <cell r="A721" t="str">
            <v>한국대동전자</v>
          </cell>
          <cell r="B721">
            <v>64320</v>
          </cell>
        </row>
        <row r="722">
          <cell r="A722" t="str">
            <v>한국마벨</v>
          </cell>
          <cell r="B722">
            <v>64670</v>
          </cell>
        </row>
        <row r="723">
          <cell r="A723" t="str">
            <v>한국물산</v>
          </cell>
          <cell r="B723">
            <v>31050</v>
          </cell>
        </row>
        <row r="724">
          <cell r="A724" t="str">
            <v>한국물산1우</v>
          </cell>
          <cell r="B724">
            <v>31055</v>
          </cell>
        </row>
        <row r="725">
          <cell r="A725" t="str">
            <v>한국벨트</v>
          </cell>
          <cell r="B725">
            <v>47020</v>
          </cell>
        </row>
        <row r="726">
          <cell r="A726" t="str">
            <v>한국석유</v>
          </cell>
          <cell r="B726">
            <v>52030</v>
          </cell>
        </row>
        <row r="727">
          <cell r="A727" t="str">
            <v>한국수출포장</v>
          </cell>
          <cell r="B727">
            <v>35070</v>
          </cell>
        </row>
        <row r="728">
          <cell r="A728" t="str">
            <v>한국쉘석유</v>
          </cell>
          <cell r="B728">
            <v>45040</v>
          </cell>
        </row>
        <row r="729">
          <cell r="A729" t="str">
            <v>한국안전유리</v>
          </cell>
          <cell r="B729">
            <v>49550</v>
          </cell>
        </row>
        <row r="730">
          <cell r="A730" t="str">
            <v>한국유리</v>
          </cell>
          <cell r="B730">
            <v>49500</v>
          </cell>
        </row>
        <row r="731">
          <cell r="A731" t="str">
            <v>한국유리1우</v>
          </cell>
          <cell r="B731">
            <v>49505</v>
          </cell>
        </row>
        <row r="732">
          <cell r="A732" t="str">
            <v>한국이동통신</v>
          </cell>
          <cell r="B732">
            <v>84300</v>
          </cell>
        </row>
        <row r="733">
          <cell r="A733" t="str">
            <v>한국전력</v>
          </cell>
          <cell r="B733">
            <v>74000</v>
          </cell>
        </row>
        <row r="734">
          <cell r="A734" t="str">
            <v>한국전자</v>
          </cell>
          <cell r="B734">
            <v>64540</v>
          </cell>
        </row>
        <row r="735">
          <cell r="A735" t="str">
            <v>한국전자부품</v>
          </cell>
          <cell r="B735">
            <v>64150</v>
          </cell>
        </row>
        <row r="736">
          <cell r="A736" t="str">
            <v>한국전장</v>
          </cell>
          <cell r="B736">
            <v>62810</v>
          </cell>
        </row>
        <row r="737">
          <cell r="A737" t="str">
            <v>한국제지</v>
          </cell>
          <cell r="B737">
            <v>35010</v>
          </cell>
        </row>
        <row r="738">
          <cell r="A738" t="str">
            <v>한국종금</v>
          </cell>
          <cell r="B738">
            <v>87730</v>
          </cell>
        </row>
        <row r="739">
          <cell r="A739" t="str">
            <v>한국종합기계</v>
          </cell>
          <cell r="B739">
            <v>62000</v>
          </cell>
        </row>
        <row r="740">
          <cell r="A740" t="str">
            <v>한국주철관</v>
          </cell>
          <cell r="B740">
            <v>54010</v>
          </cell>
        </row>
        <row r="741">
          <cell r="A741" t="str">
            <v>한국철강</v>
          </cell>
          <cell r="B741">
            <v>53060</v>
          </cell>
        </row>
        <row r="742">
          <cell r="A742" t="str">
            <v>한국컴퓨터</v>
          </cell>
          <cell r="B742">
            <v>62800</v>
          </cell>
        </row>
        <row r="743">
          <cell r="A743" t="str">
            <v>한국케이디</v>
          </cell>
          <cell r="B743">
            <v>66120</v>
          </cell>
        </row>
        <row r="744">
          <cell r="A744" t="str">
            <v>한국코아</v>
          </cell>
          <cell r="B744">
            <v>64610</v>
          </cell>
        </row>
        <row r="745">
          <cell r="A745" t="str">
            <v>한국타이어</v>
          </cell>
          <cell r="B745">
            <v>45500</v>
          </cell>
        </row>
        <row r="746">
          <cell r="A746" t="str">
            <v>한국티타공업</v>
          </cell>
          <cell r="B746">
            <v>43020</v>
          </cell>
        </row>
        <row r="747">
          <cell r="A747" t="str">
            <v>한국프랜지</v>
          </cell>
          <cell r="B747">
            <v>68100</v>
          </cell>
        </row>
        <row r="748">
          <cell r="A748" t="str">
            <v>한국화장품</v>
          </cell>
          <cell r="B748">
            <v>42020</v>
          </cell>
        </row>
        <row r="749">
          <cell r="A749" t="str">
            <v>한농</v>
          </cell>
          <cell r="B749">
            <v>38500</v>
          </cell>
        </row>
        <row r="750">
          <cell r="A750" t="str">
            <v>한독</v>
          </cell>
          <cell r="B750">
            <v>70010</v>
          </cell>
        </row>
        <row r="751">
          <cell r="A751" t="str">
            <v>한독약품</v>
          </cell>
          <cell r="B751">
            <v>40640</v>
          </cell>
        </row>
        <row r="752">
          <cell r="A752" t="str">
            <v>한독우선주</v>
          </cell>
          <cell r="B752">
            <v>70015</v>
          </cell>
        </row>
        <row r="753">
          <cell r="A753" t="str">
            <v>한라건설1신</v>
          </cell>
          <cell r="B753">
            <v>75651</v>
          </cell>
        </row>
        <row r="754">
          <cell r="A754" t="str">
            <v>한라시멘트</v>
          </cell>
          <cell r="B754">
            <v>50570</v>
          </cell>
        </row>
        <row r="755">
          <cell r="A755" t="str">
            <v>한미약품</v>
          </cell>
          <cell r="B755">
            <v>40750</v>
          </cell>
        </row>
        <row r="756">
          <cell r="A756" t="str">
            <v>한미은행</v>
          </cell>
          <cell r="B756">
            <v>85550</v>
          </cell>
        </row>
        <row r="757">
          <cell r="A757" t="str">
            <v>한보철강</v>
          </cell>
          <cell r="B757">
            <v>53050</v>
          </cell>
        </row>
        <row r="758">
          <cell r="A758" t="str">
            <v>한불종금1신</v>
          </cell>
          <cell r="B758">
            <v>87751</v>
          </cell>
        </row>
        <row r="759">
          <cell r="A759" t="str">
            <v>한성기업</v>
          </cell>
          <cell r="B759">
            <v>16050</v>
          </cell>
        </row>
        <row r="760">
          <cell r="A760" t="str">
            <v>한솔제지</v>
          </cell>
          <cell r="B760">
            <v>35020</v>
          </cell>
        </row>
        <row r="761">
          <cell r="A761" t="str">
            <v>한솔제지우선</v>
          </cell>
          <cell r="B761">
            <v>35025</v>
          </cell>
        </row>
        <row r="762">
          <cell r="A762" t="str">
            <v>한신공영</v>
          </cell>
          <cell r="B762">
            <v>75100</v>
          </cell>
        </row>
        <row r="763">
          <cell r="A763" t="str">
            <v>한신공영1우</v>
          </cell>
          <cell r="B763">
            <v>75105</v>
          </cell>
        </row>
        <row r="764">
          <cell r="A764" t="str">
            <v>한신기계공업</v>
          </cell>
          <cell r="B764">
            <v>62020</v>
          </cell>
        </row>
        <row r="765">
          <cell r="A765" t="str">
            <v>한신증권</v>
          </cell>
          <cell r="B765">
            <v>88100</v>
          </cell>
        </row>
        <row r="766">
          <cell r="A766" t="str">
            <v>한신증권1우</v>
          </cell>
          <cell r="B766">
            <v>88105</v>
          </cell>
        </row>
        <row r="767">
          <cell r="A767" t="str">
            <v>한양</v>
          </cell>
          <cell r="B767">
            <v>75150</v>
          </cell>
        </row>
        <row r="768">
          <cell r="A768" t="str">
            <v>한양증권</v>
          </cell>
          <cell r="B768">
            <v>88150</v>
          </cell>
        </row>
        <row r="769">
          <cell r="A769" t="str">
            <v>한양증권우</v>
          </cell>
          <cell r="B769">
            <v>88155</v>
          </cell>
        </row>
        <row r="770">
          <cell r="A770" t="str">
            <v>한화종합화학</v>
          </cell>
          <cell r="B770">
            <v>37010</v>
          </cell>
        </row>
        <row r="771">
          <cell r="A771" t="str">
            <v>한화종합화학1우</v>
          </cell>
          <cell r="B771">
            <v>37015</v>
          </cell>
        </row>
        <row r="772">
          <cell r="A772" t="str">
            <v>한올제약</v>
          </cell>
          <cell r="B772">
            <v>40830</v>
          </cell>
        </row>
        <row r="773">
          <cell r="A773" t="str">
            <v>한외종합금유</v>
          </cell>
          <cell r="B773">
            <v>87710</v>
          </cell>
        </row>
        <row r="774">
          <cell r="A774" t="str">
            <v>한일건설</v>
          </cell>
          <cell r="B774">
            <v>75630</v>
          </cell>
        </row>
        <row r="775">
          <cell r="A775" t="str">
            <v>한일방직</v>
          </cell>
          <cell r="B775">
            <v>26560</v>
          </cell>
        </row>
        <row r="776">
          <cell r="A776" t="str">
            <v>한일시멘트</v>
          </cell>
          <cell r="B776">
            <v>50500</v>
          </cell>
        </row>
        <row r="777">
          <cell r="A777" t="str">
            <v>한일써키트</v>
          </cell>
          <cell r="B777">
            <v>64620</v>
          </cell>
        </row>
        <row r="778">
          <cell r="A778" t="str">
            <v>한일써키트우</v>
          </cell>
          <cell r="B778">
            <v>64625</v>
          </cell>
        </row>
        <row r="779">
          <cell r="A779" t="str">
            <v>한일약품</v>
          </cell>
          <cell r="B779">
            <v>40600</v>
          </cell>
        </row>
        <row r="780">
          <cell r="A780" t="str">
            <v>한일은행</v>
          </cell>
          <cell r="B780">
            <v>85530</v>
          </cell>
        </row>
        <row r="781">
          <cell r="A781" t="str">
            <v>한일이화</v>
          </cell>
          <cell r="B781">
            <v>68140</v>
          </cell>
        </row>
        <row r="782">
          <cell r="A782" t="str">
            <v>한일증권</v>
          </cell>
          <cell r="B782">
            <v>88170</v>
          </cell>
        </row>
        <row r="783">
          <cell r="A783" t="str">
            <v>한일철강</v>
          </cell>
          <cell r="B783">
            <v>54050</v>
          </cell>
        </row>
        <row r="784">
          <cell r="A784" t="str">
            <v>한일투자금융</v>
          </cell>
          <cell r="B784">
            <v>87230</v>
          </cell>
        </row>
        <row r="785">
          <cell r="A785" t="str">
            <v>한일합섬</v>
          </cell>
          <cell r="B785">
            <v>28520</v>
          </cell>
        </row>
        <row r="786">
          <cell r="A786" t="str">
            <v>한일합섬1우</v>
          </cell>
          <cell r="B786">
            <v>28525</v>
          </cell>
        </row>
        <row r="787">
          <cell r="A787" t="str">
            <v>한정화학</v>
          </cell>
          <cell r="B787">
            <v>38540</v>
          </cell>
        </row>
        <row r="788">
          <cell r="A788" t="str">
            <v>한주전자</v>
          </cell>
          <cell r="B788">
            <v>64300</v>
          </cell>
        </row>
        <row r="789">
          <cell r="A789" t="str">
            <v>한주통산</v>
          </cell>
          <cell r="B789">
            <v>78390</v>
          </cell>
        </row>
        <row r="790">
          <cell r="A790" t="str">
            <v>한진</v>
          </cell>
          <cell r="B790">
            <v>82040</v>
          </cell>
        </row>
        <row r="791">
          <cell r="A791" t="str">
            <v>한진건설</v>
          </cell>
          <cell r="B791">
            <v>75380</v>
          </cell>
        </row>
        <row r="792">
          <cell r="A792" t="str">
            <v>한진중공업</v>
          </cell>
          <cell r="B792">
            <v>69000</v>
          </cell>
        </row>
        <row r="793">
          <cell r="A793" t="str">
            <v>한진투자증권</v>
          </cell>
          <cell r="B793">
            <v>88260</v>
          </cell>
        </row>
        <row r="794">
          <cell r="A794" t="str">
            <v>한진해운</v>
          </cell>
          <cell r="B794">
            <v>83000</v>
          </cell>
        </row>
        <row r="795">
          <cell r="A795" t="str">
            <v>한창</v>
          </cell>
          <cell r="B795">
            <v>64350</v>
          </cell>
        </row>
        <row r="796">
          <cell r="A796" t="str">
            <v>한창제지</v>
          </cell>
          <cell r="B796">
            <v>35130</v>
          </cell>
        </row>
        <row r="797">
          <cell r="A797" t="str">
            <v>한화</v>
          </cell>
          <cell r="B797">
            <v>43000</v>
          </cell>
        </row>
        <row r="798">
          <cell r="A798" t="str">
            <v>한화1우</v>
          </cell>
          <cell r="B798">
            <v>43005</v>
          </cell>
        </row>
        <row r="799">
          <cell r="A799" t="str">
            <v>항도투자금융</v>
          </cell>
          <cell r="B799">
            <v>87110</v>
          </cell>
        </row>
        <row r="800">
          <cell r="A800" t="str">
            <v>해동상호신용</v>
          </cell>
          <cell r="B800">
            <v>87510</v>
          </cell>
        </row>
        <row r="801">
          <cell r="A801" t="str">
            <v>해동화재</v>
          </cell>
          <cell r="B801">
            <v>90510</v>
          </cell>
        </row>
        <row r="802">
          <cell r="A802" t="str">
            <v>해태유업</v>
          </cell>
          <cell r="B802">
            <v>15530</v>
          </cell>
        </row>
        <row r="803">
          <cell r="A803" t="str">
            <v>해태유업1우</v>
          </cell>
          <cell r="B803">
            <v>15535</v>
          </cell>
        </row>
        <row r="804">
          <cell r="A804" t="str">
            <v>해태유통</v>
          </cell>
          <cell r="B804">
            <v>80070</v>
          </cell>
        </row>
        <row r="805">
          <cell r="A805" t="str">
            <v>해태전자</v>
          </cell>
          <cell r="B805">
            <v>64110</v>
          </cell>
        </row>
        <row r="806">
          <cell r="A806" t="str">
            <v>해태전자1우</v>
          </cell>
          <cell r="B806">
            <v>64115</v>
          </cell>
        </row>
        <row r="807">
          <cell r="A807" t="str">
            <v>해태제과</v>
          </cell>
          <cell r="B807">
            <v>18700</v>
          </cell>
        </row>
        <row r="808">
          <cell r="A808" t="str">
            <v>해태제과1우</v>
          </cell>
          <cell r="B808">
            <v>18705</v>
          </cell>
        </row>
        <row r="809">
          <cell r="A809" t="str">
            <v>현대강관</v>
          </cell>
          <cell r="B809">
            <v>53550</v>
          </cell>
        </row>
        <row r="810">
          <cell r="A810" t="str">
            <v>현대건설</v>
          </cell>
          <cell r="B810">
            <v>75470</v>
          </cell>
        </row>
        <row r="811">
          <cell r="A811" t="str">
            <v>현대건설1우</v>
          </cell>
          <cell r="B811">
            <v>75475</v>
          </cell>
        </row>
        <row r="812">
          <cell r="A812" t="str">
            <v>현대금속</v>
          </cell>
          <cell r="B812">
            <v>56040</v>
          </cell>
        </row>
        <row r="813">
          <cell r="A813" t="str">
            <v>현대금속1우</v>
          </cell>
          <cell r="B813">
            <v>56045</v>
          </cell>
        </row>
        <row r="814">
          <cell r="A814" t="str">
            <v>현대미포조선</v>
          </cell>
          <cell r="B814">
            <v>69010</v>
          </cell>
        </row>
        <row r="815">
          <cell r="A815" t="str">
            <v>현대시멘트</v>
          </cell>
          <cell r="B815">
            <v>50530</v>
          </cell>
        </row>
        <row r="816">
          <cell r="A816" t="str">
            <v>현대약품</v>
          </cell>
          <cell r="B816">
            <v>40650</v>
          </cell>
        </row>
        <row r="817">
          <cell r="A817" t="str">
            <v>현대자동차</v>
          </cell>
          <cell r="B817">
            <v>67510</v>
          </cell>
        </row>
        <row r="818">
          <cell r="A818" t="str">
            <v>현대정공</v>
          </cell>
          <cell r="B818">
            <v>67540</v>
          </cell>
        </row>
        <row r="819">
          <cell r="A819" t="str">
            <v>현대종합금융</v>
          </cell>
          <cell r="B819">
            <v>87700</v>
          </cell>
        </row>
        <row r="820">
          <cell r="A820" t="str">
            <v>현대종합목재</v>
          </cell>
          <cell r="B820">
            <v>71510</v>
          </cell>
        </row>
        <row r="821">
          <cell r="A821" t="str">
            <v>현대종합상사</v>
          </cell>
          <cell r="B821">
            <v>78250</v>
          </cell>
        </row>
        <row r="822">
          <cell r="A822" t="str">
            <v>현대증권</v>
          </cell>
          <cell r="B822">
            <v>88030</v>
          </cell>
        </row>
        <row r="823">
          <cell r="A823" t="str">
            <v>현대차1우</v>
          </cell>
          <cell r="B823">
            <v>67515</v>
          </cell>
        </row>
        <row r="824">
          <cell r="A824" t="str">
            <v>현대차서1우</v>
          </cell>
          <cell r="B824">
            <v>77005</v>
          </cell>
        </row>
        <row r="825">
          <cell r="A825" t="str">
            <v>현대차서비스</v>
          </cell>
          <cell r="B825">
            <v>77000</v>
          </cell>
        </row>
        <row r="826">
          <cell r="A826" t="str">
            <v>현대페인트</v>
          </cell>
          <cell r="B826">
            <v>40040</v>
          </cell>
        </row>
        <row r="827">
          <cell r="A827" t="str">
            <v>현대해상화재</v>
          </cell>
          <cell r="B827">
            <v>90590</v>
          </cell>
        </row>
        <row r="828">
          <cell r="A828" t="str">
            <v>협진양행</v>
          </cell>
          <cell r="B828">
            <v>78050</v>
          </cell>
        </row>
        <row r="829">
          <cell r="A829" t="str">
            <v>혜인</v>
          </cell>
          <cell r="B829">
            <v>78350</v>
          </cell>
        </row>
        <row r="830">
          <cell r="A830" t="str">
            <v>호남석유화학</v>
          </cell>
          <cell r="B830">
            <v>39110</v>
          </cell>
        </row>
        <row r="831">
          <cell r="A831" t="str">
            <v>호남식품</v>
          </cell>
          <cell r="B831">
            <v>23040</v>
          </cell>
        </row>
        <row r="832">
          <cell r="A832" t="str">
            <v>호승</v>
          </cell>
          <cell r="B832">
            <v>33090</v>
          </cell>
        </row>
        <row r="833">
          <cell r="A833" t="str">
            <v>호텔신라</v>
          </cell>
          <cell r="B833">
            <v>80500</v>
          </cell>
        </row>
        <row r="834">
          <cell r="A834" t="str">
            <v>호텔신라우선</v>
          </cell>
          <cell r="B834">
            <v>80505</v>
          </cell>
        </row>
        <row r="835">
          <cell r="A835" t="str">
            <v>화성산업</v>
          </cell>
          <cell r="B835">
            <v>80020</v>
          </cell>
        </row>
        <row r="836">
          <cell r="A836" t="str">
            <v>화승실업</v>
          </cell>
          <cell r="B836">
            <v>33540</v>
          </cell>
        </row>
        <row r="837">
          <cell r="A837" t="str">
            <v>화승화학</v>
          </cell>
          <cell r="B837">
            <v>47030</v>
          </cell>
        </row>
        <row r="838">
          <cell r="A838" t="str">
            <v>화신제작소</v>
          </cell>
          <cell r="B838">
            <v>68150</v>
          </cell>
        </row>
        <row r="839">
          <cell r="A839" t="str">
            <v>화천기계</v>
          </cell>
          <cell r="B839">
            <v>60010</v>
          </cell>
        </row>
        <row r="840">
          <cell r="A840" t="str">
            <v>환영철강</v>
          </cell>
          <cell r="B840">
            <v>53570</v>
          </cell>
        </row>
        <row r="841">
          <cell r="A841" t="str">
            <v>효성물산</v>
          </cell>
          <cell r="B841">
            <v>78240</v>
          </cell>
        </row>
        <row r="842">
          <cell r="A842" t="str">
            <v>흥아타이어</v>
          </cell>
          <cell r="B842">
            <v>45540</v>
          </cell>
        </row>
        <row r="843">
          <cell r="A843" t="str">
            <v>흥아타이어우</v>
          </cell>
          <cell r="B843">
            <v>45545</v>
          </cell>
        </row>
        <row r="844">
          <cell r="A844" t="str">
            <v>흥아해운</v>
          </cell>
          <cell r="B844">
            <v>83020</v>
          </cell>
        </row>
        <row r="845">
          <cell r="A845" t="str">
            <v>흥양</v>
          </cell>
          <cell r="B845">
            <v>64660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유 전달"/>
      <sheetName val="인천"/>
    </sheetNames>
    <sheetDataSet>
      <sheetData sheetId="0"/>
      <sheetData sheetId="1"/>
      <sheetData sheetId="2" refreshError="1">
        <row r="2">
          <cell r="C2">
            <v>35557</v>
          </cell>
          <cell r="D2" t="str">
            <v xml:space="preserve">  _x001E_인천지원공장_x001F_</v>
          </cell>
          <cell r="E2">
            <v>21313</v>
          </cell>
          <cell r="F2" t="str">
            <v xml:space="preserve">  _x001E_인천지원공장_x001F_</v>
          </cell>
        </row>
        <row r="3">
          <cell r="C3">
            <v>35441</v>
          </cell>
          <cell r="D3" t="str">
            <v xml:space="preserve">  _x001E_인천_x001F_)_x001E_환경안전팀_x001F_</v>
          </cell>
          <cell r="E3">
            <v>35557</v>
          </cell>
          <cell r="F3" t="str">
            <v xml:space="preserve">  _x001E_인천지원공장_x001F_</v>
          </cell>
        </row>
        <row r="4">
          <cell r="C4">
            <v>22645</v>
          </cell>
          <cell r="D4" t="str">
            <v xml:space="preserve">  _x001E_인천_x001F_)_x001E_총무실_x001F_</v>
          </cell>
          <cell r="E4">
            <v>35557</v>
          </cell>
          <cell r="F4" t="str">
            <v xml:space="preserve">  _x001E_인천지원공장_x001F_</v>
          </cell>
        </row>
        <row r="5">
          <cell r="C5">
            <v>31033</v>
          </cell>
          <cell r="D5" t="str">
            <v xml:space="preserve">  _x001E_인천_x001F_)_x001E_인사팀_x001F_  _x001E__x001F_</v>
          </cell>
          <cell r="E5">
            <v>22645</v>
          </cell>
          <cell r="F5" t="str">
            <v xml:space="preserve">  _x001E_인천_x001F_)_x001E_총무실_x001F_</v>
          </cell>
        </row>
        <row r="6">
          <cell r="C6">
            <v>22749</v>
          </cell>
          <cell r="D6" t="str">
            <v xml:space="preserve">  _x001E_인천_x001F_)_x001E_경리팀_x001F_</v>
          </cell>
          <cell r="E6">
            <v>33439</v>
          </cell>
          <cell r="F6" t="str">
            <v xml:space="preserve">  _x001E_인천_x001F_)_x001E_경리실_x001F_</v>
          </cell>
        </row>
        <row r="7">
          <cell r="C7">
            <v>22750</v>
          </cell>
          <cell r="D7" t="str">
            <v xml:space="preserve">  _x001E_인천_x001F_)_x001E_원가팀_x001F_</v>
          </cell>
          <cell r="E7">
            <v>33439</v>
          </cell>
          <cell r="F7" t="str">
            <v xml:space="preserve">  _x001E_인천_x001F_)_x001E_경리실_x001F_</v>
          </cell>
        </row>
        <row r="8">
          <cell r="C8">
            <v>22725</v>
          </cell>
          <cell r="D8" t="str">
            <v xml:space="preserve">  _x001E_인천_x001F_)_x001E_총무팀_x001F_</v>
          </cell>
          <cell r="E8">
            <v>22645</v>
          </cell>
          <cell r="F8" t="str">
            <v xml:space="preserve">  _x001E_인천_x001F_)_x001E_총무실_x001F_</v>
          </cell>
        </row>
        <row r="9">
          <cell r="C9">
            <v>22737</v>
          </cell>
          <cell r="D9" t="str">
            <v xml:space="preserve">  _x001E_인천_x001F_)_x001E_공무팀_x001F_</v>
          </cell>
          <cell r="E9">
            <v>22645</v>
          </cell>
          <cell r="F9" t="str">
            <v xml:space="preserve">  _x001E_인천_x001F_)_x001E_총무실_x001F_</v>
          </cell>
        </row>
        <row r="10">
          <cell r="C10">
            <v>34330</v>
          </cell>
          <cell r="D10" t="str">
            <v xml:space="preserve">  _x001E_인천_x001F_)_x001E_비상계획팀_x001F_</v>
          </cell>
          <cell r="E10">
            <v>22645</v>
          </cell>
          <cell r="F10" t="str">
            <v xml:space="preserve">  _x001E_인천_x001F_)_x001E_총무실_x001F_</v>
          </cell>
        </row>
        <row r="11">
          <cell r="C11">
            <v>33439</v>
          </cell>
          <cell r="D11" t="str">
            <v xml:space="preserve">  _x001E_인천_x001F_)_x001E_경리실_x001F_</v>
          </cell>
          <cell r="E11">
            <v>35557</v>
          </cell>
          <cell r="F11" t="str">
            <v xml:space="preserve">  _x001E_인천지원공장_x001F_</v>
          </cell>
        </row>
        <row r="12">
          <cell r="C12">
            <v>21386</v>
          </cell>
          <cell r="D12" t="str">
            <v xml:space="preserve">  E/L_x001E_인천공장_x001F_</v>
          </cell>
          <cell r="E12">
            <v>21313</v>
          </cell>
          <cell r="F12" t="str">
            <v xml:space="preserve">  E/L_x001E_인천공장_x001F_</v>
          </cell>
        </row>
        <row r="13">
          <cell r="C13">
            <v>22669</v>
          </cell>
          <cell r="D13" t="str">
            <v xml:space="preserve">  _x001E_인천_x001F_)_x001E_생산관리실_x001F_</v>
          </cell>
          <cell r="E13">
            <v>21386</v>
          </cell>
          <cell r="F13" t="str">
            <v xml:space="preserve">  E/L_x001E_인천공장_x001F_</v>
          </cell>
        </row>
        <row r="14">
          <cell r="C14">
            <v>22762</v>
          </cell>
          <cell r="D14" t="str">
            <v xml:space="preserve">  _x001E_인천_x001F_)_x001E_생산관리팀_x001F_</v>
          </cell>
          <cell r="E14">
            <v>22669</v>
          </cell>
          <cell r="F14" t="str">
            <v xml:space="preserve">  _x001E_인천_x001F_)_x001E_생산관리실_x001F_</v>
          </cell>
        </row>
        <row r="15">
          <cell r="C15">
            <v>22774</v>
          </cell>
          <cell r="D15" t="str">
            <v xml:space="preserve">  _x001E_인천_x001F_)_x001E_제품팀_x001F_</v>
          </cell>
          <cell r="E15">
            <v>22669</v>
          </cell>
          <cell r="F15" t="str">
            <v xml:space="preserve">  _x001E_인천_x001F_)_x001E_생산관리실_x001F_</v>
          </cell>
        </row>
        <row r="16">
          <cell r="C16">
            <v>31045</v>
          </cell>
          <cell r="D16" t="str">
            <v xml:space="preserve">  _x001E_인천_x001F_)_x001E_출하직_x001F_</v>
          </cell>
          <cell r="E16">
            <v>22774</v>
          </cell>
          <cell r="F16" t="str">
            <v xml:space="preserve">  _x001E_인천_x001F_)_x001E_제품팀_x001F_</v>
          </cell>
        </row>
        <row r="17">
          <cell r="C17">
            <v>31057</v>
          </cell>
          <cell r="D17" t="str">
            <v xml:space="preserve">  _x001E_인천_x001F_)_x001E_출하반_x001F_</v>
          </cell>
          <cell r="E17">
            <v>31045</v>
          </cell>
          <cell r="F17" t="str">
            <v xml:space="preserve">  _x001E_인천_x001F_)_x001E_출하직_x001F_</v>
          </cell>
        </row>
        <row r="18">
          <cell r="C18">
            <v>22670</v>
          </cell>
          <cell r="D18" t="str">
            <v xml:space="preserve">  _x001E_인천_x001F_)_x001E_구매실_x001F_</v>
          </cell>
          <cell r="E18">
            <v>21386</v>
          </cell>
          <cell r="F18" t="str">
            <v xml:space="preserve">  E/L_x001E_인천공장_x001F_</v>
          </cell>
        </row>
        <row r="19">
          <cell r="C19">
            <v>22786</v>
          </cell>
          <cell r="D19" t="str">
            <v xml:space="preserve">  _x001E_인천_x001F_)_x001E_자재팀_x001F_</v>
          </cell>
          <cell r="E19">
            <v>22670</v>
          </cell>
          <cell r="F19" t="str">
            <v xml:space="preserve">  _x001E_인천_x001F_)_x001E_구매실_x001F_</v>
          </cell>
        </row>
        <row r="20">
          <cell r="C20">
            <v>22798</v>
          </cell>
          <cell r="D20" t="str">
            <v xml:space="preserve">  _x001E_인천_x001F_)_x001E_구매팀_x001F_</v>
          </cell>
          <cell r="E20">
            <v>22670</v>
          </cell>
          <cell r="F20" t="str">
            <v xml:space="preserve">  _x001E_인천_x001F_)_x001E_구매실_x001F_</v>
          </cell>
        </row>
        <row r="21">
          <cell r="C21">
            <v>22805</v>
          </cell>
          <cell r="D21" t="str">
            <v xml:space="preserve">  _x001E_인천_x001F_)_x001E_통합구매팀_x001F_</v>
          </cell>
          <cell r="E21">
            <v>22670</v>
          </cell>
          <cell r="F21" t="str">
            <v xml:space="preserve">  _x001E_인천_x001F_)_x001E_구매실_x001F_</v>
          </cell>
        </row>
        <row r="22">
          <cell r="C22">
            <v>22817</v>
          </cell>
          <cell r="D22" t="str">
            <v xml:space="preserve">  _x001E_인천_x001F_)_x001E_협력업체지도팀_x001F_</v>
          </cell>
          <cell r="E22">
            <v>22670</v>
          </cell>
          <cell r="F22" t="str">
            <v xml:space="preserve">  _x001E_인천_x001F_)_x001E_구매실_x001F_</v>
          </cell>
        </row>
        <row r="23">
          <cell r="C23">
            <v>22682</v>
          </cell>
          <cell r="D23" t="str">
            <v xml:space="preserve">  _x001E_인천_x001F_)_x001E_제조실_x001F_</v>
          </cell>
          <cell r="E23">
            <v>21386</v>
          </cell>
          <cell r="F23" t="str">
            <v xml:space="preserve">  E/L_x001E_인천공장_x001F_</v>
          </cell>
        </row>
        <row r="24">
          <cell r="C24">
            <v>22854</v>
          </cell>
          <cell r="D24" t="str">
            <v xml:space="preserve">  _x001E_인천_x001F_)_x001E_생산기술팀_x001F_</v>
          </cell>
          <cell r="E24">
            <v>22682</v>
          </cell>
          <cell r="F24" t="str">
            <v xml:space="preserve">  _x001E_인천_x001F_)_x001E_제조실_x001F_</v>
          </cell>
        </row>
        <row r="25">
          <cell r="C25">
            <v>31082</v>
          </cell>
          <cell r="D25" t="str">
            <v xml:space="preserve">  _x001E_인천_x001F_)_x001E_제어조립직_x001F_</v>
          </cell>
          <cell r="E25">
            <v>22829</v>
          </cell>
          <cell r="F25" t="str">
            <v xml:space="preserve">  _x001E_인천_x001F_)_x001E_제어팀_x001F_</v>
          </cell>
        </row>
        <row r="26">
          <cell r="C26">
            <v>31094</v>
          </cell>
          <cell r="D26" t="str">
            <v xml:space="preserve">  _x001E_인천_x001F_)_x001E_제어조립반_x001F_</v>
          </cell>
          <cell r="E26">
            <v>31082</v>
          </cell>
          <cell r="F26" t="str">
            <v xml:space="preserve">  _x001E_인천_x001F_)_x001E_제어조립직_x001F_</v>
          </cell>
        </row>
        <row r="27">
          <cell r="C27">
            <v>31101</v>
          </cell>
          <cell r="D27" t="str">
            <v xml:space="preserve">  _x001E_인천_x001F_)_x001E__x001F_PCB_x001E_조립반_x001F_</v>
          </cell>
          <cell r="E27">
            <v>31082</v>
          </cell>
          <cell r="F27" t="str">
            <v xml:space="preserve">  _x001E_인천_x001F_)_x001E_제어조립직_x001F_</v>
          </cell>
        </row>
        <row r="28">
          <cell r="C28">
            <v>22829</v>
          </cell>
          <cell r="D28" t="str">
            <v xml:space="preserve">  _x001E_인천_x001F_)_x001E_제어팀_x001F_</v>
          </cell>
          <cell r="E28">
            <v>22682</v>
          </cell>
          <cell r="F28" t="str">
            <v xml:space="preserve">  _x001E_인천_x001F_)_x001E_제조실_x001F_</v>
          </cell>
        </row>
        <row r="29">
          <cell r="C29">
            <v>27040</v>
          </cell>
          <cell r="D29" t="str">
            <v xml:space="preserve">  _x001E_인천_x001F_)_x001E_기계_x001F_A_x001E_직_x001F_</v>
          </cell>
          <cell r="E29">
            <v>22830</v>
          </cell>
          <cell r="F29" t="str">
            <v xml:space="preserve">  _x001E_인천_x001F_)_x001E_기계팀_x001F_</v>
          </cell>
        </row>
        <row r="30">
          <cell r="C30">
            <v>27064</v>
          </cell>
          <cell r="D30" t="str">
            <v xml:space="preserve">  _x001E_인천_x001F_)_x001E_기계_x001F_B_x001E_직_x001F_</v>
          </cell>
          <cell r="E30">
            <v>22830</v>
          </cell>
          <cell r="F30" t="str">
            <v xml:space="preserve">  _x001E_인천_x001F_)_x001E_기계팀_x001F_</v>
          </cell>
        </row>
        <row r="31">
          <cell r="C31">
            <v>30757</v>
          </cell>
          <cell r="D31" t="str">
            <v xml:space="preserve">  _x001E_인천_x001F_)_x001E_기계조립_x001F_4_x001E_반_x001F_</v>
          </cell>
          <cell r="E31">
            <v>27064</v>
          </cell>
          <cell r="F31" t="str">
            <v xml:space="preserve">  _x001E_인천_x001F_)_x001E_기계_x001F_B_x001E_직_x001F_</v>
          </cell>
        </row>
        <row r="32">
          <cell r="C32">
            <v>30769</v>
          </cell>
          <cell r="D32" t="str">
            <v xml:space="preserve">  _x001E_인천_x001F_)_x001E_기계조립_x001F_5_x001E_반_x001F_</v>
          </cell>
          <cell r="E32">
            <v>27064</v>
          </cell>
          <cell r="F32" t="str">
            <v xml:space="preserve">  _x001E_인천_x001F_)_x001E_기계_x001F_B_x001E_직_x001F_</v>
          </cell>
        </row>
        <row r="33">
          <cell r="C33">
            <v>27076</v>
          </cell>
          <cell r="D33" t="str">
            <v xml:space="preserve">  _x001E_인천_x001F_)_x001E_기계조립_x001F_1_x001E_반_x001F_</v>
          </cell>
          <cell r="E33">
            <v>27040</v>
          </cell>
          <cell r="F33" t="str">
            <v xml:space="preserve">  _x001E_인천_x001F_)_x001E_기계_x001F_A_x001E_직_x001F_</v>
          </cell>
        </row>
        <row r="34">
          <cell r="C34">
            <v>27088</v>
          </cell>
          <cell r="D34" t="str">
            <v xml:space="preserve">  _x001E_인천_x001F_)_x001E_기계조립_x001F_2_x001E_반_x001F_</v>
          </cell>
          <cell r="E34">
            <v>27040</v>
          </cell>
          <cell r="F34" t="str">
            <v xml:space="preserve">  _x001E_인천_x001F_)_x001E_기계_x001F_A_x001E_직_x001F_</v>
          </cell>
        </row>
        <row r="35">
          <cell r="C35">
            <v>30745</v>
          </cell>
          <cell r="D35" t="str">
            <v xml:space="preserve">  _x001E_인천_x001F_)_x001E_기계조립_x001F_3_x001E_반_x001F_</v>
          </cell>
          <cell r="E35">
            <v>27040</v>
          </cell>
          <cell r="F35" t="str">
            <v xml:space="preserve">  _x001E_인천_x001F_)_x001E_기계_x001F_A_x001E_직_x001F_</v>
          </cell>
        </row>
        <row r="36">
          <cell r="C36">
            <v>22830</v>
          </cell>
          <cell r="D36" t="str">
            <v xml:space="preserve">  _x001E_인천_x001F_)_x001E_기계팀_x001F_</v>
          </cell>
          <cell r="E36">
            <v>22682</v>
          </cell>
          <cell r="F36" t="str">
            <v xml:space="preserve">  _x001E_인천_x001F_)_x001E_제조실_x001F_</v>
          </cell>
        </row>
        <row r="37">
          <cell r="C37">
            <v>30770</v>
          </cell>
          <cell r="D37" t="str">
            <v xml:space="preserve">  _x001E_인천_x001F_)_x001E_판금가공_x001F_1_x001E_반_x001F_</v>
          </cell>
          <cell r="E37">
            <v>35569</v>
          </cell>
          <cell r="F37" t="str">
            <v xml:space="preserve">  _x001E_인천_x001F_)_x001E_판금_x001F_A_x001E_직_x001F_</v>
          </cell>
        </row>
        <row r="38">
          <cell r="C38">
            <v>30782</v>
          </cell>
          <cell r="D38" t="str">
            <v xml:space="preserve">  _x001E_인천_x001F_)_x001E_판금가공_x001F_2_x001E_반_x001F_</v>
          </cell>
          <cell r="E38">
            <v>35569</v>
          </cell>
          <cell r="F38" t="str">
            <v xml:space="preserve">  _x001E_인천_x001F_)_x001E_판금_x001F_A_x001E_직_x001F_</v>
          </cell>
        </row>
        <row r="39">
          <cell r="C39">
            <v>35569</v>
          </cell>
          <cell r="D39" t="str">
            <v xml:space="preserve">  _x001E_인천_x001F_)_x001E_판금_x001F_A_x001E_직_x001F_</v>
          </cell>
          <cell r="E39">
            <v>22842</v>
          </cell>
          <cell r="F39" t="str">
            <v xml:space="preserve">  _x001E_인천_x001F_)_x001E_판금．조립팀_x001F_</v>
          </cell>
        </row>
        <row r="40">
          <cell r="C40">
            <v>27052</v>
          </cell>
          <cell r="D40" t="str">
            <v xml:space="preserve">  _x001E_인천_x001F_)_x001E_판금_x001F_B_x001E_직_x001F_</v>
          </cell>
          <cell r="E40">
            <v>22842</v>
          </cell>
          <cell r="F40" t="str">
            <v xml:space="preserve">  _x001E_인천_x001F_)_x001E_판금．조립팀_x001F_</v>
          </cell>
        </row>
        <row r="41">
          <cell r="C41">
            <v>35570</v>
          </cell>
          <cell r="D41" t="str">
            <v xml:space="preserve">  _x001E_인천_x001F_)_x001E_판금조립반_x001F_</v>
          </cell>
          <cell r="E41">
            <v>27052</v>
          </cell>
          <cell r="F41" t="str">
            <v xml:space="preserve">  _x001E_인천_x001F_)_x001E_판금_x001F_B_x001E_직_x001F_</v>
          </cell>
        </row>
        <row r="42">
          <cell r="C42">
            <v>30794</v>
          </cell>
          <cell r="D42" t="str">
            <v xml:space="preserve">  _x001E_인천_x001F_)_x001E_도장반_x001F_</v>
          </cell>
          <cell r="E42">
            <v>27052</v>
          </cell>
          <cell r="F42" t="str">
            <v xml:space="preserve">  _x001E_인천_x001F_)_x001E_판금_x001F_B_x001E_직_x001F_</v>
          </cell>
        </row>
        <row r="43">
          <cell r="C43">
            <v>22842</v>
          </cell>
          <cell r="D43" t="str">
            <v xml:space="preserve">  _x001E_인천_x001F_)_x001E_판금．조립팀_x001F_</v>
          </cell>
          <cell r="E43">
            <v>22682</v>
          </cell>
          <cell r="F43" t="str">
            <v xml:space="preserve">  _x001E_인천_x001F_)_x001E_제조실_x001F_</v>
          </cell>
        </row>
        <row r="44">
          <cell r="C44">
            <v>36195</v>
          </cell>
          <cell r="D44" t="str">
            <v xml:space="preserve">  _x001E_인천_x001F_)_x001E_유압제조팀_x001F_</v>
          </cell>
          <cell r="E44">
            <v>22682</v>
          </cell>
          <cell r="F44" t="str">
            <v xml:space="preserve">  _x001E_인천_x001F_)_x001E_제조실_x001F_</v>
          </cell>
        </row>
        <row r="45">
          <cell r="C45">
            <v>22694</v>
          </cell>
          <cell r="D45" t="str">
            <v xml:space="preserve">  _x001E_인천_x001F_)_x001E_설계실_x001F_</v>
          </cell>
          <cell r="E45">
            <v>21386</v>
          </cell>
          <cell r="F45" t="str">
            <v xml:space="preserve">  E/L_x001E_인천공장_x001F_</v>
          </cell>
        </row>
        <row r="46">
          <cell r="C46">
            <v>22878</v>
          </cell>
          <cell r="D46" t="str">
            <v xml:space="preserve">  _x001E_인천_x001F_)_x001E_기획관리팀_x001F_</v>
          </cell>
          <cell r="E46">
            <v>22694</v>
          </cell>
          <cell r="F46" t="str">
            <v xml:space="preserve">  _x001E_인천_x001F_)_x001E_설계실_x001F_</v>
          </cell>
        </row>
        <row r="47">
          <cell r="C47">
            <v>22880</v>
          </cell>
          <cell r="D47" t="str">
            <v xml:space="preserve">  _x001E_인천_x001F_)_x001E_계획설계팀_x001F_</v>
          </cell>
          <cell r="E47">
            <v>22694</v>
          </cell>
          <cell r="F47" t="str">
            <v xml:space="preserve">  _x001E_인천_x001F_)_x001E_설계실_x001F_</v>
          </cell>
        </row>
        <row r="48">
          <cell r="C48">
            <v>22891</v>
          </cell>
          <cell r="D48" t="str">
            <v xml:space="preserve">  _x001E_인천_x001F_)_x001E_기구설계팀_x001F_</v>
          </cell>
          <cell r="E48">
            <v>22694</v>
          </cell>
          <cell r="F48" t="str">
            <v xml:space="preserve">  _x001E_인천_x001F_)_x001E_설계실_x001F_</v>
          </cell>
        </row>
        <row r="49">
          <cell r="C49">
            <v>22909</v>
          </cell>
          <cell r="D49" t="str">
            <v xml:space="preserve">  _x001E_인천_x001F_)_x001E_전기설계팀_x001F_</v>
          </cell>
          <cell r="E49">
            <v>22694</v>
          </cell>
          <cell r="F49" t="str">
            <v xml:space="preserve">  _x001E_인천_x001F_)_x001E_설계실_x001F_</v>
          </cell>
        </row>
        <row r="50">
          <cell r="C50">
            <v>22910</v>
          </cell>
          <cell r="D50" t="str">
            <v xml:space="preserve">  _x001E_인천_x001F_)_x001E_전기개발팀_x001F_</v>
          </cell>
          <cell r="E50">
            <v>22694</v>
          </cell>
          <cell r="F50" t="str">
            <v xml:space="preserve">  _x001E_인천_x001F_)_x001E_설계실_x001F_</v>
          </cell>
        </row>
        <row r="51">
          <cell r="C51">
            <v>31069</v>
          </cell>
          <cell r="D51" t="str">
            <v xml:space="preserve">  _x001E_인천_x001F_)_x001E_설비보존반_x001F_</v>
          </cell>
          <cell r="E51">
            <v>22910</v>
          </cell>
          <cell r="F51" t="str">
            <v xml:space="preserve">  _x001E_인천_x001F_)_x001E_전기개발팀_x001F_</v>
          </cell>
        </row>
        <row r="52">
          <cell r="C52">
            <v>34342</v>
          </cell>
          <cell r="D52" t="str">
            <v xml:space="preserve">  _x001E_인천_x001F_)_x001E_전산개발팀_x001F_</v>
          </cell>
          <cell r="E52">
            <v>22694</v>
          </cell>
          <cell r="F52" t="str">
            <v xml:space="preserve">  _x001E_인천_x001F_)_x001E_설계실_x001F_</v>
          </cell>
        </row>
        <row r="53">
          <cell r="C53">
            <v>36921</v>
          </cell>
          <cell r="D53" t="str">
            <v xml:space="preserve">  _x001E_인천_x001F_)BS_x001E_지원팀　_x001F_</v>
          </cell>
          <cell r="E53">
            <v>22694</v>
          </cell>
          <cell r="F53" t="str">
            <v xml:space="preserve">  _x001E_인천_x001F_)_x001E_설계실_x001F_</v>
          </cell>
        </row>
        <row r="54">
          <cell r="C54">
            <v>27090</v>
          </cell>
          <cell r="D54" t="str">
            <v xml:space="preserve">  _x001E_인천_x001F_)_x001E_유압개발팀_x001F_</v>
          </cell>
          <cell r="E54">
            <v>22694</v>
          </cell>
          <cell r="F54" t="str">
            <v xml:space="preserve">  _x001E_인천_x001F_)_x001E_설계실_x001F_</v>
          </cell>
        </row>
        <row r="55">
          <cell r="C55">
            <v>22701</v>
          </cell>
          <cell r="D55" t="str">
            <v xml:space="preserve">  _x001E_인천_x001F_)_x001E_품질관리실_x001F_</v>
          </cell>
          <cell r="E55">
            <v>21386</v>
          </cell>
          <cell r="F55" t="str">
            <v xml:space="preserve">  E/L_x001E_인천공장_x001F_</v>
          </cell>
        </row>
        <row r="56">
          <cell r="C56">
            <v>34354</v>
          </cell>
          <cell r="D56" t="str">
            <v xml:space="preserve">  _x001E_인천_x001F_)_x001E_품질보증팀_x001F_</v>
          </cell>
          <cell r="E56">
            <v>22701</v>
          </cell>
          <cell r="F56" t="str">
            <v xml:space="preserve">  _x001E_인천_x001F_)_x001E_품질관리실_x001F_</v>
          </cell>
        </row>
        <row r="57">
          <cell r="C57">
            <v>34366</v>
          </cell>
          <cell r="D57" t="str">
            <v xml:space="preserve">  _x001E_인천_x001F_)_x001E_검사팀_x001F_  _x001E__x001F_</v>
          </cell>
          <cell r="E57">
            <v>22701</v>
          </cell>
          <cell r="F57" t="str">
            <v xml:space="preserve">  _x001E_인천_x001F_)_x001E_품질관리실_x001F_</v>
          </cell>
        </row>
        <row r="58">
          <cell r="C58">
            <v>34329</v>
          </cell>
          <cell r="D58" t="str">
            <v xml:space="preserve">  _x001E_인천_x001F_)_x001E__x001F_3 BY 3_x001E_팀_x001F_</v>
          </cell>
          <cell r="E58">
            <v>21386</v>
          </cell>
          <cell r="F58" t="str">
            <v xml:space="preserve">  E/L_x001E_인천공장_x001F_</v>
          </cell>
        </row>
        <row r="59">
          <cell r="C59">
            <v>34250</v>
          </cell>
          <cell r="D59" t="str">
            <v xml:space="preserve">  _x001E_전동_x001F_)_x001E_생산관리팀_x001F_</v>
          </cell>
          <cell r="E59">
            <v>34237</v>
          </cell>
          <cell r="F59" t="str">
            <v xml:space="preserve">  _x001E_전동기계사업부_x001F_</v>
          </cell>
        </row>
        <row r="60">
          <cell r="C60">
            <v>37097</v>
          </cell>
          <cell r="D60" t="str">
            <v xml:space="preserve">  _x001E_전동_x001F_)_x001E_제조실_x001F_</v>
          </cell>
          <cell r="E60">
            <v>34237</v>
          </cell>
          <cell r="F60" t="str">
            <v xml:space="preserve">  _x001E_전동기계사업부_x001F_</v>
          </cell>
        </row>
        <row r="61">
          <cell r="C61">
            <v>38172</v>
          </cell>
          <cell r="D61" t="str">
            <v xml:space="preserve">  _x001E_전동_x001F_)_x001E_가공반_x001F_</v>
          </cell>
          <cell r="E61">
            <v>37097</v>
          </cell>
          <cell r="F61" t="str">
            <v xml:space="preserve">  _x001E_전동_x001F_)_x001E_제조실_x001F_</v>
          </cell>
        </row>
        <row r="62">
          <cell r="C62">
            <v>38159</v>
          </cell>
          <cell r="D62" t="str">
            <v xml:space="preserve">  _x001E_전동_x001F_)_x001E_조립1반_x001F_</v>
          </cell>
          <cell r="E62">
            <v>37097</v>
          </cell>
          <cell r="F62" t="str">
            <v xml:space="preserve">  _x001E_전동_x001F_)_x001E_제조실_x001F_</v>
          </cell>
        </row>
        <row r="63">
          <cell r="C63">
            <v>38160</v>
          </cell>
          <cell r="D63" t="str">
            <v xml:space="preserve">  _x001E_전동_x001F_)_x001E_조립2반_x001F_</v>
          </cell>
          <cell r="E63">
            <v>37097</v>
          </cell>
          <cell r="F63" t="str">
            <v xml:space="preserve">  _x001E_전동_x001F_)_x001E_제조실_x001F_</v>
          </cell>
        </row>
        <row r="64">
          <cell r="C64">
            <v>37104</v>
          </cell>
          <cell r="D64" t="str">
            <v xml:space="preserve">  _x001E_전동_x001F_)_x001E_조달팀_x001F_</v>
          </cell>
          <cell r="E64">
            <v>37097</v>
          </cell>
          <cell r="F64" t="str">
            <v xml:space="preserve">  _x001E_전동_x001F_)_x001E_제조실_x001F_</v>
          </cell>
        </row>
        <row r="65">
          <cell r="C65">
            <v>35521</v>
          </cell>
          <cell r="D65" t="str">
            <v xml:space="preserve">  _x001E_전동_x001F_)_x001E_품질보증팀_x001F_</v>
          </cell>
          <cell r="E65">
            <v>37097</v>
          </cell>
          <cell r="F65" t="str">
            <v xml:space="preserve">  _x001E_전동_x001F_)_x001E_제조실_x001F_</v>
          </cell>
        </row>
        <row r="66">
          <cell r="C66">
            <v>34262</v>
          </cell>
          <cell r="D66" t="str">
            <v xml:space="preserve">  _x001E_전동_x001F_)_x001E_제조팀_x001F_</v>
          </cell>
          <cell r="E66">
            <v>37097</v>
          </cell>
          <cell r="F66" t="str">
            <v xml:space="preserve">  _x001E_전동_x001F_)_x001E_제조실_x001F_</v>
          </cell>
        </row>
        <row r="67">
          <cell r="C67">
            <v>34274</v>
          </cell>
          <cell r="D67" t="str">
            <v xml:space="preserve">  _x001E_전동_x001F_)_x001E_설계_x001F_1_x001E_팀_x001F_</v>
          </cell>
          <cell r="E67">
            <v>37097</v>
          </cell>
          <cell r="F67" t="str">
            <v xml:space="preserve">  _x001E_전동_x001F_)_x001E_제조실_x001F_</v>
          </cell>
        </row>
        <row r="68">
          <cell r="C68">
            <v>37128</v>
          </cell>
          <cell r="D68" t="str">
            <v xml:space="preserve">  _x001E_전동_x001F_)_x001E__x001F_CRANE_x001E_실_x001F_</v>
          </cell>
          <cell r="E68">
            <v>34237</v>
          </cell>
          <cell r="F68" t="str">
            <v xml:space="preserve">  _x001E_전동기계사업부_x001F_</v>
          </cell>
        </row>
        <row r="69">
          <cell r="C69">
            <v>37130</v>
          </cell>
          <cell r="D69" t="str">
            <v xml:space="preserve">  _x001E_전동_x001F_)_x001E_설계_x001F_2_x001E_팀_x001F_</v>
          </cell>
          <cell r="E69">
            <v>37128</v>
          </cell>
          <cell r="F69" t="str">
            <v xml:space="preserve">  _x001E_전동_x001F_)_x001E__x001F_CRANE_x001E_실_x001F_</v>
          </cell>
        </row>
        <row r="70">
          <cell r="C70">
            <v>21349</v>
          </cell>
          <cell r="D70" t="str">
            <v xml:space="preserve">  _x001E_빌딩_x001F_)_x001E_연구소_x001F_</v>
          </cell>
          <cell r="E70">
            <v>21294</v>
          </cell>
          <cell r="F70" t="str">
            <v xml:space="preserve">  _x001E_빌딩_x001F_)_x001E_연구소_x001F_</v>
          </cell>
        </row>
        <row r="71">
          <cell r="C71">
            <v>30388</v>
          </cell>
          <cell r="D71" t="str">
            <v xml:space="preserve">  _x001E_빌딩_x001F_)_x001E_연구지원실_x001F_</v>
          </cell>
          <cell r="E71">
            <v>21349</v>
          </cell>
          <cell r="F71" t="str">
            <v xml:space="preserve">  _x001E_빌딩_x001F_)_x001E_연구소_x001F_</v>
          </cell>
        </row>
        <row r="72">
          <cell r="C72">
            <v>35035</v>
          </cell>
          <cell r="D72" t="str">
            <v xml:space="preserve">  _x001E_빌딩_x001F_)_x001E_연구지원_x001F_2_x001E_팀_x001F_</v>
          </cell>
          <cell r="E72">
            <v>30388</v>
          </cell>
          <cell r="F72" t="str">
            <v xml:space="preserve">  _x001E_빌딩_x001F_)_x001E_연구지원실_x001F_</v>
          </cell>
        </row>
        <row r="73">
          <cell r="C73">
            <v>30420</v>
          </cell>
          <cell r="D73" t="str">
            <v xml:space="preserve">  _x001E_빌딩_x001F_)_x001E_연구_x001F_4_x001E_실_x001F_</v>
          </cell>
          <cell r="E73">
            <v>21349</v>
          </cell>
          <cell r="F73" t="str">
            <v xml:space="preserve">  _x001E_빌딩_x001F_)_x001E_연구소_x001F_</v>
          </cell>
        </row>
        <row r="74">
          <cell r="C74">
            <v>30548</v>
          </cell>
          <cell r="D74" t="str">
            <v xml:space="preserve">  _x001E_빌딩_x001F_)_x001E_원격감시팀_x001F_</v>
          </cell>
          <cell r="E74">
            <v>30420</v>
          </cell>
          <cell r="F74" t="str">
            <v xml:space="preserve">  _x001E_빌딩_x001F_)_x001E_연구_x001F_4_x001E_실_x001F_</v>
          </cell>
        </row>
        <row r="75">
          <cell r="C75">
            <v>30561</v>
          </cell>
          <cell r="D75" t="str">
            <v xml:space="preserve">  _x001E_빌딩_x001F_)_x001E_군관리팀_x001F_</v>
          </cell>
          <cell r="E75">
            <v>30420</v>
          </cell>
          <cell r="F75" t="str">
            <v xml:space="preserve">  _x001E_빌딩_x001F_)_x001E_연구_x001F_4_x001E_실_x001F_</v>
          </cell>
        </row>
        <row r="76">
          <cell r="C76">
            <v>32642</v>
          </cell>
          <cell r="D76" t="str">
            <v xml:space="preserve">  _x001E_빌딩_x001F_)_x001E_연구_x001F_5_x001E_실_x001F_</v>
          </cell>
          <cell r="E76">
            <v>21349</v>
          </cell>
          <cell r="F76" t="str">
            <v xml:space="preserve">  _x001E_빌딩_x001F_)_x001E_연구소_x001F_</v>
          </cell>
        </row>
        <row r="77">
          <cell r="C77">
            <v>32678</v>
          </cell>
          <cell r="D77" t="str">
            <v xml:space="preserve">  _x001E_빌딩_x001F_)_x001E_운전_x001F_S/W_x001E_팀_x001F_</v>
          </cell>
          <cell r="E77">
            <v>32642</v>
          </cell>
          <cell r="F77" t="str">
            <v xml:space="preserve">  _x001E_빌딩_x001F_)_x001E_연구_x001F_5_x001E_실_x001F_</v>
          </cell>
        </row>
        <row r="78">
          <cell r="C78">
            <v>32680</v>
          </cell>
          <cell r="D78" t="str">
            <v xml:space="preserve">  _x001E_빌딩_x001F_)_x001E_운전_x001F_H/W_x001E_팀_x001F_</v>
          </cell>
          <cell r="E78">
            <v>32642</v>
          </cell>
          <cell r="F78" t="str">
            <v xml:space="preserve">  _x001E_빌딩_x001F_)_x001E_연구_x001F_5_x001E_실_x001F_</v>
          </cell>
        </row>
        <row r="79">
          <cell r="C79">
            <v>32654</v>
          </cell>
          <cell r="D79" t="str">
            <v xml:space="preserve">  _x001E_빌딩_x001F_)_x001E_연구_x001F_6_x001E_실_x001F_</v>
          </cell>
          <cell r="E79">
            <v>21349</v>
          </cell>
          <cell r="F79" t="str">
            <v xml:space="preserve">  _x001E_빌딩_x001F_)_x001E_연구소_x001F_</v>
          </cell>
        </row>
        <row r="80">
          <cell r="C80">
            <v>37153</v>
          </cell>
          <cell r="D80" t="str">
            <v xml:space="preserve">  _x001E_빌딩_x001F_)NVH_x001E_팀_x001F_</v>
          </cell>
          <cell r="E80">
            <v>32654</v>
          </cell>
          <cell r="F80" t="str">
            <v xml:space="preserve">  _x001E_빌딩_x001F_)_x001E_연구_x001F_6_x001E_실_x001F_</v>
          </cell>
        </row>
        <row r="81">
          <cell r="C81">
            <v>35047</v>
          </cell>
          <cell r="D81" t="str">
            <v xml:space="preserve">  _x001E_빌딩_x001F_)_x001E_초고속기계팀_x001F_</v>
          </cell>
          <cell r="E81">
            <v>32654</v>
          </cell>
          <cell r="F81" t="str">
            <v xml:space="preserve">  _x001E_빌딩_x001F_)_x001E_연구_x001F_6_x001E_실_x001F_</v>
          </cell>
        </row>
        <row r="82">
          <cell r="C82">
            <v>32709</v>
          </cell>
          <cell r="D82" t="str">
            <v xml:space="preserve">  _x001E_빌딩_x001F_)DOOR_x001E_팀_x001F_</v>
          </cell>
          <cell r="E82">
            <v>32654</v>
          </cell>
          <cell r="F82" t="str">
            <v xml:space="preserve">  _x001E_빌딩_x001F_)_x001E_연구_x001F_6_x001E_실_x001F_</v>
          </cell>
        </row>
        <row r="83">
          <cell r="C83">
            <v>32691</v>
          </cell>
          <cell r="D83" t="str">
            <v xml:space="preserve">  _x001E_빌딩_x001F_)_x001E_유동해석팀_x001F_</v>
          </cell>
          <cell r="E83">
            <v>32654</v>
          </cell>
          <cell r="F83" t="str">
            <v xml:space="preserve">  _x001E_빌딩_x001F_)_x001E_연구_x001F_6_x001E_실_x001F_</v>
          </cell>
        </row>
        <row r="84">
          <cell r="C84">
            <v>32666</v>
          </cell>
          <cell r="D84" t="str">
            <v xml:space="preserve">  _x001E_빌딩_x001F_)_x001E_연구_x001F_7_x001E_실_x001F_</v>
          </cell>
          <cell r="E84">
            <v>21349</v>
          </cell>
          <cell r="F84" t="str">
            <v xml:space="preserve">  _x001E_빌딩_x001F_)_x001E_연구소_x001F_</v>
          </cell>
        </row>
        <row r="85">
          <cell r="C85">
            <v>35059</v>
          </cell>
          <cell r="D85" t="str">
            <v xml:space="preserve">  _x001E_빌딩_x001F_)_x001E__x001F_MOTOR_x001E_제어팀_x001F_</v>
          </cell>
          <cell r="E85">
            <v>32666</v>
          </cell>
          <cell r="F85" t="str">
            <v xml:space="preserve">  _x001E_빌딩_x001F_)_x001E_연구_x001F_7_x001E_실_x001F_</v>
          </cell>
        </row>
        <row r="86">
          <cell r="C86">
            <v>32710</v>
          </cell>
          <cell r="D86" t="str">
            <v xml:space="preserve">  _x001E_빌딩_x001F_)_x001E_주차제어팀_x001F_</v>
          </cell>
          <cell r="E86">
            <v>32666</v>
          </cell>
          <cell r="F86" t="str">
            <v xml:space="preserve">  _x001E_빌딩_x001F_)_x001E_연구_x001F_7_x001E_실_x001F_</v>
          </cell>
        </row>
        <row r="87">
          <cell r="C87">
            <v>34237</v>
          </cell>
          <cell r="D87" t="str">
            <v xml:space="preserve">  _x001E_전동기계사업부_x001F_</v>
          </cell>
          <cell r="E87">
            <v>21294</v>
          </cell>
          <cell r="F87" t="str">
            <v xml:space="preserve">  _x001E_전동기계사업부_x001F_</v>
          </cell>
        </row>
        <row r="88">
          <cell r="C88">
            <v>34249</v>
          </cell>
          <cell r="D88" t="str">
            <v xml:space="preserve">  _x001E_전동_x001F_)_x001E_영업실_x001F_</v>
          </cell>
          <cell r="E88">
            <v>34237</v>
          </cell>
          <cell r="F88" t="str">
            <v xml:space="preserve">  _x001E_전동기계사업부_x001F_</v>
          </cell>
        </row>
        <row r="89">
          <cell r="C89">
            <v>37048</v>
          </cell>
          <cell r="D89" t="str">
            <v xml:space="preserve">  _x001E_전동_x001F_)_x001E_영업_x001F_1_x001E_팀_x001F_</v>
          </cell>
          <cell r="E89">
            <v>34249</v>
          </cell>
          <cell r="F89" t="str">
            <v xml:space="preserve">  _x001E_전동_x001F_)_x001E_영업실_x001F_</v>
          </cell>
        </row>
        <row r="90">
          <cell r="C90">
            <v>37050</v>
          </cell>
          <cell r="D90" t="str">
            <v xml:space="preserve">  _x001E_전동_x001F_)_x001E_영업_x001F_2_x001E_팀_x001F_</v>
          </cell>
          <cell r="E90">
            <v>34249</v>
          </cell>
          <cell r="F90" t="str">
            <v xml:space="preserve">  _x001E_전동_x001F_)_x001E_영업실_x001F_</v>
          </cell>
        </row>
        <row r="91">
          <cell r="C91">
            <v>37061</v>
          </cell>
          <cell r="D91" t="str">
            <v xml:space="preserve">  _x001E_전동_x001F_)_x001E_영업_x001F_3_x001E_팀_x001F_</v>
          </cell>
          <cell r="E91">
            <v>34249</v>
          </cell>
          <cell r="F91" t="str">
            <v xml:space="preserve">  _x001E_전동_x001F_)_x001E_영업실_x001F_</v>
          </cell>
        </row>
        <row r="92">
          <cell r="C92">
            <v>37073</v>
          </cell>
          <cell r="D92" t="str">
            <v xml:space="preserve">  _x001E_전동_x001F_)_x001E_지방영업팀_x001F_</v>
          </cell>
          <cell r="E92">
            <v>34249</v>
          </cell>
          <cell r="F92" t="str">
            <v xml:space="preserve">  _x001E_전동_x001F_)_x001E_영업실_x001F_</v>
          </cell>
        </row>
        <row r="93">
          <cell r="C93">
            <v>37085</v>
          </cell>
          <cell r="D93" t="str">
            <v xml:space="preserve">  _x001E_전동_x001F_)_x001E_기획팀_x001F_</v>
          </cell>
          <cell r="E93">
            <v>34237</v>
          </cell>
          <cell r="F93" t="str">
            <v xml:space="preserve">  _x001E_전동기계사업부_x001F_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보고용"/>
      <sheetName val="AR회전일"/>
      <sheetName val="월령분석표"/>
      <sheetName val="PJT List"/>
      <sheetName val="지표-당월Nego율"/>
      <sheetName val="지표-Nego일수"/>
      <sheetName val="지표-선적Loading"/>
      <sheetName val="graph"/>
    </sheetNames>
    <sheetDataSet>
      <sheetData sheetId="0" refreshError="1"/>
      <sheetData sheetId="1" refreshError="1"/>
      <sheetData sheetId="2" refreshError="1">
        <row r="3">
          <cell r="B3" t="str">
            <v>부서</v>
          </cell>
          <cell r="C3" t="str">
            <v>국가</v>
          </cell>
          <cell r="D3" t="str">
            <v>미수금액</v>
          </cell>
          <cell r="E3" t="str">
            <v>선수금</v>
          </cell>
          <cell r="F3" t="str">
            <v>월령별</v>
          </cell>
        </row>
        <row r="4">
          <cell r="F4" t="str">
            <v>당월</v>
          </cell>
          <cell r="G4" t="str">
            <v>1개월</v>
          </cell>
          <cell r="H4" t="str">
            <v>2개월</v>
          </cell>
          <cell r="I4" t="str">
            <v>3개월</v>
          </cell>
          <cell r="J4" t="str">
            <v>4개월</v>
          </cell>
          <cell r="K4" t="str">
            <v>5개월</v>
          </cell>
          <cell r="L4" t="str">
            <v>6개월이상</v>
          </cell>
          <cell r="M4" t="str">
            <v>1년이상</v>
          </cell>
        </row>
        <row r="5">
          <cell r="B5" t="str">
            <v>아주사업팀</v>
          </cell>
          <cell r="C5" t="str">
            <v>말레이시아</v>
          </cell>
          <cell r="D5">
            <v>1914251</v>
          </cell>
          <cell r="E5">
            <v>330</v>
          </cell>
          <cell r="F5">
            <v>104338</v>
          </cell>
          <cell r="G5">
            <v>130284</v>
          </cell>
          <cell r="H5">
            <v>12433</v>
          </cell>
          <cell r="I5">
            <v>8896</v>
          </cell>
          <cell r="J5">
            <v>0</v>
          </cell>
          <cell r="K5">
            <v>0</v>
          </cell>
          <cell r="L5">
            <v>1658300</v>
          </cell>
          <cell r="M5">
            <v>0</v>
          </cell>
        </row>
        <row r="6">
          <cell r="C6" t="str">
            <v>미얀마</v>
          </cell>
          <cell r="D6">
            <v>12540</v>
          </cell>
          <cell r="E6">
            <v>0</v>
          </cell>
          <cell r="F6">
            <v>12540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베트남</v>
          </cell>
          <cell r="D7">
            <v>357300</v>
          </cell>
          <cell r="E7">
            <v>0</v>
          </cell>
          <cell r="F7">
            <v>10500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346800</v>
          </cell>
          <cell r="M7">
            <v>0</v>
          </cell>
        </row>
        <row r="8">
          <cell r="C8" t="str">
            <v>스리랑카</v>
          </cell>
          <cell r="D8">
            <v>7930</v>
          </cell>
          <cell r="E8">
            <v>20135</v>
          </cell>
          <cell r="F8">
            <v>1680</v>
          </cell>
          <cell r="G8">
            <v>0</v>
          </cell>
          <cell r="H8">
            <v>9815</v>
          </cell>
          <cell r="I8">
            <v>-6000</v>
          </cell>
          <cell r="J8">
            <v>-9815</v>
          </cell>
          <cell r="K8">
            <v>0</v>
          </cell>
          <cell r="L8">
            <v>12250</v>
          </cell>
          <cell r="M8">
            <v>0</v>
          </cell>
        </row>
        <row r="9">
          <cell r="C9" t="str">
            <v>싱가포르</v>
          </cell>
          <cell r="D9">
            <v>59245</v>
          </cell>
          <cell r="E9">
            <v>0</v>
          </cell>
          <cell r="F9">
            <v>41168</v>
          </cell>
          <cell r="G9">
            <v>7417</v>
          </cell>
          <cell r="H9">
            <v>10660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태국</v>
          </cell>
          <cell r="D10">
            <v>8201287</v>
          </cell>
          <cell r="E10">
            <v>0</v>
          </cell>
          <cell r="F10">
            <v>813</v>
          </cell>
          <cell r="G10">
            <v>0</v>
          </cell>
          <cell r="H10">
            <v>5000</v>
          </cell>
          <cell r="I10">
            <v>0</v>
          </cell>
          <cell r="J10">
            <v>0</v>
          </cell>
          <cell r="K10">
            <v>0</v>
          </cell>
          <cell r="L10">
            <v>60302</v>
          </cell>
          <cell r="M10">
            <v>8135172</v>
          </cell>
        </row>
        <row r="11">
          <cell r="C11" t="str">
            <v>필리핀</v>
          </cell>
          <cell r="D11">
            <v>57652</v>
          </cell>
          <cell r="E11">
            <v>0</v>
          </cell>
          <cell r="F11">
            <v>4320</v>
          </cell>
          <cell r="G11">
            <v>0</v>
          </cell>
          <cell r="H11">
            <v>0</v>
          </cell>
          <cell r="I11">
            <v>10904</v>
          </cell>
          <cell r="J11">
            <v>460</v>
          </cell>
          <cell r="K11">
            <v>8078</v>
          </cell>
          <cell r="L11">
            <v>33890</v>
          </cell>
          <cell r="M11">
            <v>0</v>
          </cell>
        </row>
        <row r="12">
          <cell r="B12" t="str">
            <v>중국사업팀</v>
          </cell>
          <cell r="C12" t="str">
            <v>대련</v>
          </cell>
          <cell r="D12">
            <v>2088059</v>
          </cell>
          <cell r="E12">
            <v>30</v>
          </cell>
          <cell r="F12">
            <v>80361</v>
          </cell>
          <cell r="G12">
            <v>1366020</v>
          </cell>
          <cell r="H12">
            <v>346942</v>
          </cell>
          <cell r="I12">
            <v>138884</v>
          </cell>
          <cell r="J12">
            <v>93075</v>
          </cell>
          <cell r="K12">
            <v>14519</v>
          </cell>
          <cell r="L12">
            <v>48258</v>
          </cell>
          <cell r="M12">
            <v>0</v>
          </cell>
        </row>
        <row r="13">
          <cell r="C13" t="str">
            <v>대만</v>
          </cell>
          <cell r="D13">
            <v>-81340</v>
          </cell>
          <cell r="E13">
            <v>8537</v>
          </cell>
          <cell r="F13">
            <v>11162</v>
          </cell>
          <cell r="G13">
            <v>-14511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-77991</v>
          </cell>
        </row>
        <row r="14">
          <cell r="C14" t="str">
            <v>북경</v>
          </cell>
          <cell r="D14">
            <v>128528</v>
          </cell>
          <cell r="E14">
            <v>0</v>
          </cell>
          <cell r="F14">
            <v>11842</v>
          </cell>
          <cell r="G14">
            <v>1813</v>
          </cell>
          <cell r="H14">
            <v>33790</v>
          </cell>
          <cell r="I14">
            <v>3270</v>
          </cell>
          <cell r="J14">
            <v>67360</v>
          </cell>
          <cell r="K14">
            <v>10453</v>
          </cell>
          <cell r="L14">
            <v>0</v>
          </cell>
          <cell r="M14">
            <v>0</v>
          </cell>
        </row>
        <row r="15">
          <cell r="C15" t="str">
            <v>상해</v>
          </cell>
          <cell r="D15">
            <v>716068</v>
          </cell>
          <cell r="E15">
            <v>0</v>
          </cell>
          <cell r="F15">
            <v>21901</v>
          </cell>
          <cell r="G15">
            <v>23136</v>
          </cell>
          <cell r="H15">
            <v>67086</v>
          </cell>
          <cell r="I15">
            <v>490481</v>
          </cell>
          <cell r="J15">
            <v>16046</v>
          </cell>
          <cell r="K15">
            <v>48446</v>
          </cell>
          <cell r="L15">
            <v>48972</v>
          </cell>
          <cell r="M15">
            <v>0</v>
          </cell>
        </row>
        <row r="16">
          <cell r="C16" t="str">
            <v>성도</v>
          </cell>
          <cell r="D16">
            <v>137010</v>
          </cell>
          <cell r="E16">
            <v>0</v>
          </cell>
          <cell r="F16">
            <v>3765</v>
          </cell>
          <cell r="G16">
            <v>331</v>
          </cell>
          <cell r="H16">
            <v>79441</v>
          </cell>
          <cell r="I16">
            <v>8498</v>
          </cell>
          <cell r="J16">
            <v>10357</v>
          </cell>
          <cell r="K16">
            <v>8954</v>
          </cell>
          <cell r="L16">
            <v>25664</v>
          </cell>
          <cell r="M16">
            <v>0</v>
          </cell>
        </row>
        <row r="17">
          <cell r="C17" t="str">
            <v>중국</v>
          </cell>
          <cell r="D17">
            <v>51117</v>
          </cell>
          <cell r="E17">
            <v>0</v>
          </cell>
          <cell r="F17">
            <v>0</v>
          </cell>
          <cell r="G17">
            <v>0</v>
          </cell>
          <cell r="H17">
            <v>821</v>
          </cell>
          <cell r="I17">
            <v>0</v>
          </cell>
          <cell r="J17">
            <v>0</v>
          </cell>
          <cell r="K17">
            <v>0</v>
          </cell>
          <cell r="L17">
            <v>8425</v>
          </cell>
          <cell r="M17">
            <v>41871</v>
          </cell>
        </row>
        <row r="18">
          <cell r="C18" t="str">
            <v>홍콩</v>
          </cell>
          <cell r="D18">
            <v>1047940</v>
          </cell>
          <cell r="E18">
            <v>0</v>
          </cell>
          <cell r="F18">
            <v>13177</v>
          </cell>
          <cell r="G18">
            <v>17981</v>
          </cell>
          <cell r="H18">
            <v>0</v>
          </cell>
          <cell r="I18">
            <v>16782</v>
          </cell>
          <cell r="J18">
            <v>500000</v>
          </cell>
          <cell r="K18">
            <v>0</v>
          </cell>
          <cell r="L18">
            <v>500000</v>
          </cell>
          <cell r="M18">
            <v>0</v>
          </cell>
        </row>
        <row r="19">
          <cell r="B19" t="str">
            <v>전략사업팀</v>
          </cell>
          <cell r="C19" t="str">
            <v>아랍에미레이트</v>
          </cell>
          <cell r="D19">
            <v>10000</v>
          </cell>
          <cell r="E19">
            <v>0</v>
          </cell>
          <cell r="F19">
            <v>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 t="str">
            <v>일본</v>
          </cell>
          <cell r="D20">
            <v>7447</v>
          </cell>
          <cell r="E20">
            <v>0</v>
          </cell>
          <cell r="F20">
            <v>7447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특수미주</v>
          </cell>
          <cell r="C21" t="str">
            <v>도미니카</v>
          </cell>
          <cell r="D21">
            <v>380351</v>
          </cell>
          <cell r="E21">
            <v>0</v>
          </cell>
          <cell r="F21">
            <v>100000</v>
          </cell>
          <cell r="G21">
            <v>2940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277411</v>
          </cell>
          <cell r="M21">
            <v>0</v>
          </cell>
        </row>
        <row r="22">
          <cell r="C22" t="str">
            <v>멕시코</v>
          </cell>
          <cell r="D22">
            <v>661555</v>
          </cell>
          <cell r="E22">
            <v>0</v>
          </cell>
          <cell r="F22">
            <v>15520</v>
          </cell>
          <cell r="G22">
            <v>54377</v>
          </cell>
          <cell r="H22">
            <v>3565</v>
          </cell>
          <cell r="I22">
            <v>14380</v>
          </cell>
          <cell r="J22">
            <v>43690</v>
          </cell>
          <cell r="K22">
            <v>75428</v>
          </cell>
          <cell r="L22">
            <v>454595</v>
          </cell>
          <cell r="M22">
            <v>0</v>
          </cell>
        </row>
        <row r="23">
          <cell r="C23" t="str">
            <v>미합중국</v>
          </cell>
          <cell r="D23">
            <v>463060</v>
          </cell>
          <cell r="E23">
            <v>0</v>
          </cell>
          <cell r="F23">
            <v>152360</v>
          </cell>
          <cell r="G23">
            <v>48048</v>
          </cell>
          <cell r="H23">
            <v>103905</v>
          </cell>
          <cell r="I23">
            <v>120997</v>
          </cell>
          <cell r="J23">
            <v>7000</v>
          </cell>
          <cell r="K23">
            <v>0</v>
          </cell>
          <cell r="L23">
            <v>30750</v>
          </cell>
          <cell r="M23">
            <v>0</v>
          </cell>
        </row>
        <row r="24">
          <cell r="C24" t="str">
            <v>베네주엘라</v>
          </cell>
          <cell r="D24">
            <v>1073271</v>
          </cell>
          <cell r="E24">
            <v>0</v>
          </cell>
          <cell r="F24">
            <v>0</v>
          </cell>
          <cell r="G24">
            <v>127170</v>
          </cell>
          <cell r="H24">
            <v>154978</v>
          </cell>
          <cell r="I24">
            <v>241470</v>
          </cell>
          <cell r="J24">
            <v>376569</v>
          </cell>
          <cell r="K24">
            <v>170084</v>
          </cell>
          <cell r="L24">
            <v>3000</v>
          </cell>
          <cell r="M24">
            <v>0</v>
          </cell>
        </row>
        <row r="25">
          <cell r="C25" t="str">
            <v>볼리비아</v>
          </cell>
          <cell r="D25">
            <v>399420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399420</v>
          </cell>
        </row>
        <row r="26">
          <cell r="C26" t="str">
            <v>브라질</v>
          </cell>
          <cell r="D26">
            <v>516000</v>
          </cell>
          <cell r="E26">
            <v>0</v>
          </cell>
          <cell r="F26">
            <v>0</v>
          </cell>
          <cell r="G26">
            <v>195000</v>
          </cell>
          <cell r="H26">
            <v>32500</v>
          </cell>
          <cell r="I26">
            <v>0</v>
          </cell>
          <cell r="J26">
            <v>0</v>
          </cell>
          <cell r="K26">
            <v>0</v>
          </cell>
          <cell r="L26">
            <v>288500</v>
          </cell>
          <cell r="M26">
            <v>0</v>
          </cell>
        </row>
        <row r="27">
          <cell r="C27" t="str">
            <v>아르헨티나</v>
          </cell>
          <cell r="D27">
            <v>51310</v>
          </cell>
          <cell r="E27">
            <v>0</v>
          </cell>
          <cell r="F27">
            <v>29700</v>
          </cell>
          <cell r="G27">
            <v>21610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에콰도르</v>
          </cell>
          <cell r="D28">
            <v>23661</v>
          </cell>
          <cell r="E28">
            <v>0</v>
          </cell>
          <cell r="F28">
            <v>18245</v>
          </cell>
          <cell r="G28">
            <v>0</v>
          </cell>
          <cell r="H28">
            <v>2071</v>
          </cell>
          <cell r="I28">
            <v>0</v>
          </cell>
          <cell r="J28">
            <v>3315</v>
          </cell>
          <cell r="K28">
            <v>0</v>
          </cell>
          <cell r="L28">
            <v>0</v>
          </cell>
          <cell r="M28">
            <v>30</v>
          </cell>
        </row>
        <row r="29">
          <cell r="C29" t="str">
            <v>칠레</v>
          </cell>
          <cell r="D29">
            <v>2436572</v>
          </cell>
          <cell r="E29">
            <v>0</v>
          </cell>
          <cell r="F29">
            <v>80360</v>
          </cell>
          <cell r="G29">
            <v>440465</v>
          </cell>
          <cell r="H29">
            <v>330016</v>
          </cell>
          <cell r="I29">
            <v>9790</v>
          </cell>
          <cell r="J29">
            <v>896291</v>
          </cell>
          <cell r="K29">
            <v>662711</v>
          </cell>
          <cell r="L29">
            <v>10453</v>
          </cell>
          <cell r="M29">
            <v>6486</v>
          </cell>
        </row>
        <row r="30">
          <cell r="C30" t="str">
            <v>콜롬비아</v>
          </cell>
          <cell r="D30">
            <v>1654633</v>
          </cell>
          <cell r="E30">
            <v>0</v>
          </cell>
          <cell r="F30">
            <v>78800</v>
          </cell>
          <cell r="G30">
            <v>490</v>
          </cell>
          <cell r="H30">
            <v>0</v>
          </cell>
          <cell r="I30">
            <v>0</v>
          </cell>
          <cell r="J30">
            <v>0</v>
          </cell>
          <cell r="K30">
            <v>11078</v>
          </cell>
          <cell r="L30">
            <v>613885</v>
          </cell>
          <cell r="M30">
            <v>950380</v>
          </cell>
        </row>
        <row r="31">
          <cell r="C31" t="str">
            <v>쿠바</v>
          </cell>
          <cell r="D31">
            <v>185890</v>
          </cell>
          <cell r="E31">
            <v>0</v>
          </cell>
          <cell r="F31">
            <v>3450</v>
          </cell>
          <cell r="G31">
            <v>68080</v>
          </cell>
          <cell r="H31">
            <v>110360</v>
          </cell>
          <cell r="I31">
            <v>0</v>
          </cell>
          <cell r="J31">
            <v>0</v>
          </cell>
          <cell r="K31">
            <v>0</v>
          </cell>
          <cell r="L31">
            <v>4000</v>
          </cell>
          <cell r="M31">
            <v>0</v>
          </cell>
        </row>
        <row r="32">
          <cell r="C32" t="str">
            <v>파나마</v>
          </cell>
          <cell r="D32">
            <v>75320</v>
          </cell>
          <cell r="E32">
            <v>-80</v>
          </cell>
          <cell r="F32">
            <v>40480</v>
          </cell>
          <cell r="G32">
            <v>0</v>
          </cell>
          <cell r="H32">
            <v>80</v>
          </cell>
          <cell r="I32">
            <v>34760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페루</v>
          </cell>
          <cell r="D33">
            <v>112060</v>
          </cell>
          <cell r="E33">
            <v>0</v>
          </cell>
          <cell r="F33">
            <v>111900</v>
          </cell>
          <cell r="G33">
            <v>0</v>
          </cell>
          <cell r="H33">
            <v>0</v>
          </cell>
          <cell r="I33">
            <v>160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>특수중아</v>
          </cell>
          <cell r="C34" t="str">
            <v>러시아</v>
          </cell>
          <cell r="D34">
            <v>-7020</v>
          </cell>
          <cell r="E34">
            <v>7020</v>
          </cell>
          <cell r="F34">
            <v>-7020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방글라데쉬</v>
          </cell>
          <cell r="D35">
            <v>36080</v>
          </cell>
          <cell r="E35">
            <v>0</v>
          </cell>
          <cell r="F35">
            <v>3000</v>
          </cell>
          <cell r="G35">
            <v>13200</v>
          </cell>
          <cell r="H35">
            <v>6175</v>
          </cell>
          <cell r="I35">
            <v>6450</v>
          </cell>
          <cell r="J35">
            <v>7255</v>
          </cell>
          <cell r="K35">
            <v>0</v>
          </cell>
          <cell r="L35">
            <v>0</v>
          </cell>
          <cell r="M35">
            <v>0</v>
          </cell>
        </row>
        <row r="36">
          <cell r="C36" t="str">
            <v>사우디아라비아</v>
          </cell>
          <cell r="D36">
            <v>282408</v>
          </cell>
          <cell r="E36">
            <v>0</v>
          </cell>
          <cell r="F36">
            <v>80121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199996</v>
          </cell>
          <cell r="M36">
            <v>2291</v>
          </cell>
        </row>
        <row r="37">
          <cell r="C37" t="str">
            <v>수단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아랍에미레이트</v>
          </cell>
          <cell r="D38">
            <v>308516</v>
          </cell>
          <cell r="E38">
            <v>5442</v>
          </cell>
          <cell r="F38">
            <v>252203</v>
          </cell>
          <cell r="G38">
            <v>53313</v>
          </cell>
          <cell r="H38">
            <v>3000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요르단</v>
          </cell>
          <cell r="D39">
            <v>175570</v>
          </cell>
          <cell r="E39">
            <v>0</v>
          </cell>
          <cell r="F39">
            <v>175570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이란</v>
          </cell>
          <cell r="D40">
            <v>62496</v>
          </cell>
          <cell r="E40">
            <v>0</v>
          </cell>
          <cell r="F40">
            <v>62496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이스라엘</v>
          </cell>
          <cell r="D41">
            <v>49590</v>
          </cell>
          <cell r="E41">
            <v>0</v>
          </cell>
          <cell r="F41">
            <v>49590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C42" t="str">
            <v>이집트</v>
          </cell>
          <cell r="D42">
            <v>20740</v>
          </cell>
          <cell r="E42">
            <v>0</v>
          </cell>
          <cell r="F42">
            <v>0</v>
          </cell>
          <cell r="G42">
            <v>20240</v>
          </cell>
          <cell r="H42">
            <v>500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C43" t="str">
            <v>카자흐스탄</v>
          </cell>
          <cell r="D43">
            <v>178840</v>
          </cell>
          <cell r="E43">
            <v>0</v>
          </cell>
          <cell r="F43">
            <v>178840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C44" t="str">
            <v>쿠웨이트</v>
          </cell>
          <cell r="D44">
            <v>35265</v>
          </cell>
          <cell r="E44">
            <v>0</v>
          </cell>
          <cell r="F44">
            <v>33915</v>
          </cell>
          <cell r="G44">
            <v>1350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C45" t="str">
            <v>터어키</v>
          </cell>
          <cell r="D45">
            <v>120400</v>
          </cell>
          <cell r="E45">
            <v>0</v>
          </cell>
          <cell r="F45">
            <v>120400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파키스탄</v>
          </cell>
          <cell r="D46">
            <v>73081</v>
          </cell>
          <cell r="E46">
            <v>0</v>
          </cell>
          <cell r="F46">
            <v>0</v>
          </cell>
          <cell r="G46">
            <v>46302</v>
          </cell>
          <cell r="H46">
            <v>3250</v>
          </cell>
          <cell r="I46">
            <v>0</v>
          </cell>
          <cell r="J46">
            <v>0</v>
          </cell>
          <cell r="K46">
            <v>19240</v>
          </cell>
          <cell r="L46">
            <v>4289</v>
          </cell>
          <cell r="M4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생산수주추이"/>
      <sheetName val="대용량1반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"/>
      <sheetName val="시산"/>
      <sheetName val="외출"/>
      <sheetName val="단기"/>
      <sheetName val="미수"/>
      <sheetName val="선급"/>
      <sheetName val="선비"/>
      <sheetName val="장기"/>
      <sheetName val="특예"/>
      <sheetName val="전신"/>
      <sheetName val="고정"/>
      <sheetName val="종장"/>
      <sheetName val="외매"/>
      <sheetName val="어음"/>
      <sheetName val="만기"/>
      <sheetName val="거래"/>
      <sheetName val="미지"/>
      <sheetName val="예수"/>
      <sheetName val="미비"/>
      <sheetName val="관세"/>
      <sheetName val="수입"/>
      <sheetName val="임대"/>
      <sheetName val="잡익"/>
      <sheetName val="잡손"/>
      <sheetName val="고처익"/>
      <sheetName val="고처"/>
      <sheetName val="전기오류"/>
      <sheetName val="전산"/>
      <sheetName val="DB"/>
      <sheetName val="#REF"/>
      <sheetName val="매출원가_회사제시"/>
    </sheetNames>
    <sheetDataSet>
      <sheetData sheetId="0"/>
      <sheetData sheetId="1" refreshError="1">
        <row r="1">
          <cell r="A1" t="str">
            <v>정　합계　잔액  시산표 ( 9</v>
          </cell>
          <cell r="B1" t="str">
            <v> GICPAB12</v>
          </cell>
          <cell r="C1" t="str">
            <v>사업부 :  인천총괄</v>
          </cell>
          <cell r="D1" t="str">
            <v>***  계</v>
          </cell>
          <cell r="E1" t="str">
            <v>8.12 월 ) ***</v>
          </cell>
          <cell r="F1" t="str">
            <v>RU</v>
          </cell>
          <cell r="G1" t="str">
            <v>N DATE : 99.01.21</v>
          </cell>
        </row>
        <row r="2">
          <cell r="A2" t="str">
            <v>**************************</v>
          </cell>
          <cell r="D2" t="str">
            <v>********</v>
          </cell>
          <cell r="E2" t="str">
            <v>************</v>
          </cell>
          <cell r="F2" t="str">
            <v>T I</v>
          </cell>
          <cell r="G2" t="str">
            <v>M E  : 14:36</v>
          </cell>
        </row>
        <row r="3">
          <cell r="F3" t="str">
            <v>P A</v>
          </cell>
          <cell r="G3" t="str">
            <v>G E  :     1</v>
          </cell>
        </row>
        <row r="4">
          <cell r="A4" t="str">
            <v>==========================</v>
          </cell>
          <cell r="B4" t="str">
            <v>=================</v>
          </cell>
          <cell r="C4" t="str">
            <v>==================</v>
          </cell>
          <cell r="D4" t="str">
            <v>==================</v>
          </cell>
          <cell r="E4" t="str">
            <v>=================</v>
          </cell>
          <cell r="F4" t="str">
            <v>==================</v>
          </cell>
          <cell r="G4" t="str">
            <v>==================</v>
          </cell>
        </row>
        <row r="5">
          <cell r="A5" t="str">
            <v>계정　과목</v>
          </cell>
          <cell r="B5" t="str">
            <v>합      계</v>
          </cell>
          <cell r="C5" t="str">
            <v>당  월  분</v>
          </cell>
          <cell r="D5" t="str">
            <v>잔      액</v>
          </cell>
          <cell r="E5" t="str">
            <v>잔      액</v>
          </cell>
          <cell r="F5" t="str">
            <v>당  월  분</v>
          </cell>
          <cell r="G5" t="str">
            <v>합     계</v>
          </cell>
        </row>
        <row r="6">
          <cell r="A6" t="str">
            <v>현　　금　</v>
          </cell>
          <cell r="B6">
            <v>3384569976</v>
          </cell>
          <cell r="C6">
            <v>234106387</v>
          </cell>
          <cell r="F6">
            <v>234464529</v>
          </cell>
          <cell r="G6">
            <v>3384569976</v>
          </cell>
        </row>
        <row r="7">
          <cell r="A7" t="str">
            <v>현금 ( 공장 )</v>
          </cell>
          <cell r="B7">
            <v>3384569976</v>
          </cell>
          <cell r="C7">
            <v>234106387</v>
          </cell>
          <cell r="F7">
            <v>234464529</v>
          </cell>
          <cell r="G7">
            <v>3384569976</v>
          </cell>
        </row>
        <row r="8">
          <cell r="A8" t="str">
            <v>예금</v>
          </cell>
          <cell r="B8">
            <v>103271750994</v>
          </cell>
          <cell r="C8">
            <v>6304022990</v>
          </cell>
          <cell r="F8">
            <v>6306140380</v>
          </cell>
          <cell r="G8">
            <v>103271750994</v>
          </cell>
        </row>
        <row r="9">
          <cell r="A9" t="str">
            <v>예금 ( 당좌 )</v>
          </cell>
          <cell r="B9">
            <v>101523203838</v>
          </cell>
          <cell r="C9">
            <v>6187276800</v>
          </cell>
          <cell r="F9">
            <v>6189394190</v>
          </cell>
          <cell r="G9">
            <v>101523203838</v>
          </cell>
        </row>
        <row r="10">
          <cell r="A10" t="str">
            <v>예금 ( 보통 )</v>
          </cell>
          <cell r="B10">
            <v>1748547156</v>
          </cell>
          <cell r="C10">
            <v>116746190</v>
          </cell>
          <cell r="F10">
            <v>116746190</v>
          </cell>
          <cell r="G10">
            <v>1748547156</v>
          </cell>
        </row>
        <row r="11">
          <cell r="A11" t="str">
            <v>외상매출금</v>
          </cell>
          <cell r="B11">
            <v>5145150745</v>
          </cell>
          <cell r="C11">
            <v>630235372</v>
          </cell>
          <cell r="D11">
            <v>521780250</v>
          </cell>
          <cell r="F11">
            <v>807729889</v>
          </cell>
          <cell r="G11">
            <v>4623370495</v>
          </cell>
        </row>
        <row r="12">
          <cell r="A12" t="str">
            <v>외상매출금 ( 시판 )</v>
          </cell>
          <cell r="B12">
            <v>0</v>
          </cell>
          <cell r="C12">
            <v>0</v>
          </cell>
          <cell r="D12">
            <v>521780250</v>
          </cell>
          <cell r="F12">
            <v>-521780250</v>
          </cell>
          <cell r="G12">
            <v>-521780250</v>
          </cell>
        </row>
        <row r="13">
          <cell r="A13" t="str">
            <v>외상매출금 ( 기타 )</v>
          </cell>
          <cell r="B13">
            <v>5145150745</v>
          </cell>
          <cell r="C13">
            <v>630235372</v>
          </cell>
          <cell r="F13">
            <v>1329510139</v>
          </cell>
          <cell r="G13">
            <v>5145150745</v>
          </cell>
        </row>
        <row r="14">
          <cell r="A14" t="str">
            <v>공사미수금</v>
          </cell>
          <cell r="B14">
            <v>127673218331</v>
          </cell>
          <cell r="C14">
            <v>3096722381</v>
          </cell>
          <cell r="D14">
            <v>13301067190</v>
          </cell>
          <cell r="F14">
            <v>9306855970</v>
          </cell>
          <cell r="G14">
            <v>114372151141</v>
          </cell>
        </row>
        <row r="15">
          <cell r="A15" t="str">
            <v>공사미수금</v>
          </cell>
          <cell r="B15">
            <v>127673218331</v>
          </cell>
          <cell r="C15">
            <v>3096722381</v>
          </cell>
          <cell r="D15">
            <v>13301067190</v>
          </cell>
          <cell r="F15">
            <v>9306855970</v>
          </cell>
          <cell r="G15">
            <v>114372151141</v>
          </cell>
        </row>
        <row r="16">
          <cell r="A16" t="str">
            <v>단기대여금</v>
          </cell>
          <cell r="B16">
            <v>40000000</v>
          </cell>
          <cell r="C16">
            <v>0</v>
          </cell>
          <cell r="F16">
            <v>0</v>
          </cell>
          <cell r="G16">
            <v>40000000</v>
          </cell>
        </row>
        <row r="17">
          <cell r="A17" t="str">
            <v>단기대여금（기타）</v>
          </cell>
          <cell r="B17">
            <v>40000000</v>
          </cell>
          <cell r="C17">
            <v>0</v>
          </cell>
          <cell r="F17">
            <v>0</v>
          </cell>
          <cell r="G17">
            <v>40000000</v>
          </cell>
        </row>
        <row r="18">
          <cell r="A18" t="str">
            <v>미수금</v>
          </cell>
          <cell r="B18">
            <v>817066046</v>
          </cell>
          <cell r="C18">
            <v>501902490</v>
          </cell>
          <cell r="D18">
            <v>480751637</v>
          </cell>
          <cell r="F18">
            <v>123702832</v>
          </cell>
          <cell r="G18">
            <v>336314409</v>
          </cell>
        </row>
        <row r="19">
          <cell r="A19" t="str">
            <v>미수금 ( 관세 )</v>
          </cell>
          <cell r="B19">
            <v>36449515</v>
          </cell>
          <cell r="C19">
            <v>660000</v>
          </cell>
          <cell r="D19">
            <v>660000</v>
          </cell>
          <cell r="F19">
            <v>1364000</v>
          </cell>
          <cell r="G19">
            <v>35789515</v>
          </cell>
        </row>
        <row r="20">
          <cell r="A20" t="str">
            <v>미수금 ( 기타 )</v>
          </cell>
          <cell r="B20">
            <v>780616531</v>
          </cell>
          <cell r="C20">
            <v>501242490</v>
          </cell>
          <cell r="D20">
            <v>480091637</v>
          </cell>
          <cell r="F20">
            <v>122338832</v>
          </cell>
          <cell r="G20">
            <v>300524894</v>
          </cell>
        </row>
        <row r="21">
          <cell r="A21" t="str">
            <v>* 당좌자산계</v>
          </cell>
          <cell r="B21">
            <v>240331756092</v>
          </cell>
          <cell r="C21">
            <v>10766989620</v>
          </cell>
          <cell r="D21">
            <v>14303599077</v>
          </cell>
          <cell r="E21">
            <v>0</v>
          </cell>
          <cell r="F21">
            <v>16778893600</v>
          </cell>
          <cell r="G21">
            <v>226028157015</v>
          </cell>
        </row>
        <row r="22">
          <cell r="A22" t="str">
            <v>제품</v>
          </cell>
          <cell r="B22">
            <v>21386766326</v>
          </cell>
          <cell r="C22">
            <v>18306370428</v>
          </cell>
          <cell r="D22">
            <v>969632083</v>
          </cell>
          <cell r="F22">
            <v>18684594601</v>
          </cell>
          <cell r="G22">
            <v>20417134243</v>
          </cell>
        </row>
        <row r="23">
          <cell r="A23" t="str">
            <v>제품 ( 시판 )</v>
          </cell>
          <cell r="B23">
            <v>21386766326</v>
          </cell>
          <cell r="C23">
            <v>18306370428</v>
          </cell>
          <cell r="D23">
            <v>969632083</v>
          </cell>
          <cell r="F23">
            <v>18684594601</v>
          </cell>
          <cell r="G23">
            <v>20417134243</v>
          </cell>
        </row>
        <row r="24">
          <cell r="A24" t="str">
            <v>재공품</v>
          </cell>
          <cell r="B24">
            <v>7504928796</v>
          </cell>
          <cell r="C24">
            <v>4721624943</v>
          </cell>
          <cell r="D24">
            <v>4721624943</v>
          </cell>
          <cell r="F24">
            <v>59340111</v>
          </cell>
          <cell r="G24">
            <v>2783303853</v>
          </cell>
        </row>
        <row r="25">
          <cell r="A25" t="str">
            <v>재공품</v>
          </cell>
          <cell r="B25">
            <v>7504928796</v>
          </cell>
          <cell r="C25">
            <v>4721624943</v>
          </cell>
          <cell r="D25">
            <v>4721624943</v>
          </cell>
          <cell r="F25">
            <v>59340111</v>
          </cell>
          <cell r="G25">
            <v>2783303853</v>
          </cell>
        </row>
        <row r="26">
          <cell r="A26" t="str">
            <v>원재료</v>
          </cell>
          <cell r="B26">
            <v>80934291241</v>
          </cell>
          <cell r="C26">
            <v>6027778542</v>
          </cell>
          <cell r="D26">
            <v>1077450006</v>
          </cell>
          <cell r="F26">
            <v>6557732851</v>
          </cell>
          <cell r="G26">
            <v>79856841235</v>
          </cell>
        </row>
        <row r="27">
          <cell r="A27" t="str">
            <v>원재료</v>
          </cell>
          <cell r="B27">
            <v>80934291241</v>
          </cell>
          <cell r="C27">
            <v>6027778542</v>
          </cell>
          <cell r="D27">
            <v>1077450006</v>
          </cell>
          <cell r="F27">
            <v>6557732851</v>
          </cell>
          <cell r="G27">
            <v>79856841235</v>
          </cell>
        </row>
        <row r="28">
          <cell r="A28" t="str">
            <v>미착원료</v>
          </cell>
          <cell r="B28">
            <v>13064361742</v>
          </cell>
          <cell r="C28">
            <v>228267090</v>
          </cell>
          <cell r="D28">
            <v>51422599</v>
          </cell>
          <cell r="F28">
            <v>192540169</v>
          </cell>
          <cell r="G28">
            <v>13012939143</v>
          </cell>
        </row>
        <row r="29">
          <cell r="A29" t="str">
            <v>미착원료</v>
          </cell>
          <cell r="B29">
            <v>13064361742</v>
          </cell>
          <cell r="C29">
            <v>228267090</v>
          </cell>
          <cell r="D29">
            <v>51422599</v>
          </cell>
          <cell r="F29">
            <v>192540169</v>
          </cell>
          <cell r="G29">
            <v>13012939143</v>
          </cell>
        </row>
        <row r="30">
          <cell r="A30" t="str">
            <v>* 재고자산계</v>
          </cell>
          <cell r="B30">
            <v>122890348105</v>
          </cell>
          <cell r="C30">
            <v>29284041003</v>
          </cell>
          <cell r="D30">
            <v>6820129631</v>
          </cell>
          <cell r="E30">
            <v>0</v>
          </cell>
          <cell r="F30">
            <v>25494207732</v>
          </cell>
          <cell r="G30">
            <v>116070218474</v>
          </cell>
        </row>
        <row r="31">
          <cell r="A31" t="str">
            <v>선급금</v>
          </cell>
          <cell r="B31">
            <v>2182486226</v>
          </cell>
          <cell r="C31">
            <v>195477000</v>
          </cell>
          <cell r="D31">
            <v>798830895</v>
          </cell>
          <cell r="F31">
            <v>235369708</v>
          </cell>
          <cell r="G31">
            <v>1383655331</v>
          </cell>
        </row>
        <row r="32">
          <cell r="A32" t="str">
            <v>선급금 ( 원재료 )</v>
          </cell>
          <cell r="B32">
            <v>2019173629</v>
          </cell>
          <cell r="C32">
            <v>147977000</v>
          </cell>
          <cell r="D32">
            <v>734129000</v>
          </cell>
          <cell r="F32">
            <v>223781928</v>
          </cell>
          <cell r="G32">
            <v>1285044629</v>
          </cell>
        </row>
        <row r="33">
          <cell r="A33" t="str">
            <v>선급금 ( 시설 )</v>
          </cell>
          <cell r="B33">
            <v>36780000</v>
          </cell>
          <cell r="C33">
            <v>0</v>
          </cell>
          <cell r="F33">
            <v>0</v>
          </cell>
          <cell r="G33">
            <v>36780000</v>
          </cell>
        </row>
        <row r="34">
          <cell r="A34" t="str">
            <v>선급금 ( 기타 )</v>
          </cell>
          <cell r="B34">
            <v>126532597</v>
          </cell>
          <cell r="C34">
            <v>47500000</v>
          </cell>
          <cell r="D34">
            <v>64701895</v>
          </cell>
          <cell r="F34">
            <v>11587780</v>
          </cell>
          <cell r="G34">
            <v>61830702</v>
          </cell>
        </row>
        <row r="35">
          <cell r="A35" t="str">
            <v>선급비용</v>
          </cell>
          <cell r="B35">
            <v>744299487</v>
          </cell>
          <cell r="C35">
            <v>374910446</v>
          </cell>
          <cell r="D35">
            <v>374910446</v>
          </cell>
          <cell r="F35">
            <v>322649688</v>
          </cell>
          <cell r="G35">
            <v>369389041</v>
          </cell>
        </row>
        <row r="36">
          <cell r="A36" t="str">
            <v>선급비용</v>
          </cell>
          <cell r="B36">
            <v>744299487</v>
          </cell>
          <cell r="C36">
            <v>374910446</v>
          </cell>
          <cell r="D36">
            <v>374910446</v>
          </cell>
          <cell r="F36">
            <v>322649688</v>
          </cell>
          <cell r="G36">
            <v>369389041</v>
          </cell>
        </row>
        <row r="37">
          <cell r="A37" t="str">
            <v>가지급금</v>
          </cell>
          <cell r="B37">
            <v>2953906150</v>
          </cell>
          <cell r="C37">
            <v>50797430</v>
          </cell>
          <cell r="F37">
            <v>62819850</v>
          </cell>
          <cell r="G37">
            <v>2953906150</v>
          </cell>
        </row>
        <row r="38">
          <cell r="A38" t="str">
            <v>가지급금 ( 업무 )</v>
          </cell>
          <cell r="B38">
            <v>2953906150</v>
          </cell>
          <cell r="C38">
            <v>50797430</v>
          </cell>
          <cell r="F38">
            <v>62819850</v>
          </cell>
          <cell r="G38">
            <v>2953906150</v>
          </cell>
        </row>
        <row r="39">
          <cell r="A39" t="str">
            <v>대　급　금</v>
          </cell>
          <cell r="B39">
            <v>9681973060</v>
          </cell>
          <cell r="C39">
            <v>707474088</v>
          </cell>
          <cell r="D39">
            <v>1940543186</v>
          </cell>
          <cell r="F39">
            <v>2241384671</v>
          </cell>
          <cell r="G39">
            <v>7741429874</v>
          </cell>
        </row>
        <row r="40">
          <cell r="A40" t="str">
            <v>대급금 ( 부가가치세 )</v>
          </cell>
          <cell r="B40">
            <v>8423957968</v>
          </cell>
          <cell r="C40">
            <v>696481148</v>
          </cell>
          <cell r="D40">
            <v>1878017006</v>
          </cell>
          <cell r="F40">
            <v>2151323911</v>
          </cell>
          <cell r="G40">
            <v>6545940962</v>
          </cell>
        </row>
        <row r="41">
          <cell r="A41" t="str">
            <v>부가세대급금 ( 금전등</v>
          </cell>
          <cell r="B41">
            <v>115142</v>
          </cell>
          <cell r="C41">
            <v>0</v>
          </cell>
          <cell r="F41">
            <v>0</v>
          </cell>
          <cell r="G41">
            <v>115142</v>
          </cell>
        </row>
        <row r="42">
          <cell r="A42" t="str">
            <v>대급금 ( 관세 VAT))</v>
          </cell>
          <cell r="B42">
            <v>1257899950</v>
          </cell>
          <cell r="C42">
            <v>10992940</v>
          </cell>
          <cell r="D42">
            <v>62526180</v>
          </cell>
          <cell r="F42">
            <v>90060760</v>
          </cell>
          <cell r="G42">
            <v>1195373770</v>
          </cell>
        </row>
        <row r="43">
          <cell r="A43" t="str">
            <v>* 기타유동자산계</v>
          </cell>
          <cell r="B43">
            <v>15562664923</v>
          </cell>
          <cell r="C43">
            <v>1328658964</v>
          </cell>
          <cell r="D43">
            <v>3114284527</v>
          </cell>
          <cell r="E43">
            <v>0</v>
          </cell>
          <cell r="F43">
            <v>2862223917</v>
          </cell>
          <cell r="G43">
            <v>12448380396</v>
          </cell>
        </row>
        <row r="44">
          <cell r="A44" t="str">
            <v>** 유　동　자산　계</v>
          </cell>
          <cell r="B44">
            <v>378784769120</v>
          </cell>
          <cell r="C44">
            <v>41379689587</v>
          </cell>
          <cell r="D44">
            <v>24238013235</v>
          </cell>
          <cell r="E44">
            <v>0</v>
          </cell>
          <cell r="F44">
            <v>45135325249</v>
          </cell>
          <cell r="G44">
            <v>354546755885</v>
          </cell>
        </row>
        <row r="45">
          <cell r="A45" t="str">
            <v>장기대여금</v>
          </cell>
          <cell r="B45">
            <v>362500000</v>
          </cell>
          <cell r="C45">
            <v>0</v>
          </cell>
          <cell r="D45">
            <v>63000000</v>
          </cell>
          <cell r="F45">
            <v>9000000</v>
          </cell>
          <cell r="G45">
            <v>299500000</v>
          </cell>
        </row>
        <row r="46">
          <cell r="A46" t="str">
            <v>장기대여금</v>
          </cell>
          <cell r="B46">
            <v>362500000</v>
          </cell>
          <cell r="C46">
            <v>0</v>
          </cell>
          <cell r="D46">
            <v>63000000</v>
          </cell>
          <cell r="F46">
            <v>9000000</v>
          </cell>
          <cell r="G46">
            <v>299500000</v>
          </cell>
        </row>
        <row r="47">
          <cell r="A47" t="str">
            <v>특정예금</v>
          </cell>
          <cell r="B47">
            <v>2500000</v>
          </cell>
          <cell r="C47">
            <v>0</v>
          </cell>
          <cell r="D47">
            <v>2500000</v>
          </cell>
          <cell r="F47">
            <v>0</v>
          </cell>
          <cell r="G47">
            <v>0</v>
          </cell>
        </row>
        <row r="48">
          <cell r="A48" t="str">
            <v>특정예금 ( 당좌 )</v>
          </cell>
          <cell r="B48">
            <v>2500000</v>
          </cell>
          <cell r="C48">
            <v>0</v>
          </cell>
          <cell r="D48">
            <v>2500000</v>
          </cell>
          <cell r="F48">
            <v>0</v>
          </cell>
          <cell r="G48">
            <v>0</v>
          </cell>
        </row>
        <row r="49">
          <cell r="A49" t="str">
            <v>전신전화가입권</v>
          </cell>
          <cell r="B49">
            <v>17666000</v>
          </cell>
          <cell r="C49">
            <v>0</v>
          </cell>
          <cell r="D49">
            <v>15488000</v>
          </cell>
          <cell r="F49">
            <v>0</v>
          </cell>
          <cell r="G49">
            <v>2178000</v>
          </cell>
        </row>
        <row r="50">
          <cell r="A50" t="str">
            <v>전신전화가입권</v>
          </cell>
          <cell r="B50">
            <v>17666000</v>
          </cell>
          <cell r="C50">
            <v>0</v>
          </cell>
          <cell r="D50">
            <v>15488000</v>
          </cell>
          <cell r="F50">
            <v>0</v>
          </cell>
          <cell r="G50">
            <v>2178000</v>
          </cell>
        </row>
        <row r="51">
          <cell r="A51" t="str">
            <v>고정성보증금</v>
          </cell>
          <cell r="B51">
            <v>90000</v>
          </cell>
          <cell r="C51">
            <v>0</v>
          </cell>
          <cell r="D51">
            <v>90000</v>
          </cell>
          <cell r="F51">
            <v>0</v>
          </cell>
          <cell r="G51">
            <v>0</v>
          </cell>
        </row>
        <row r="52">
          <cell r="A52" t="str">
            <v>고정성보증금 ( 기타 )</v>
          </cell>
          <cell r="B52">
            <v>90000</v>
          </cell>
          <cell r="C52">
            <v>0</v>
          </cell>
          <cell r="D52">
            <v>90000</v>
          </cell>
          <cell r="F52">
            <v>0</v>
          </cell>
          <cell r="G52">
            <v>0</v>
          </cell>
        </row>
        <row r="53">
          <cell r="A53" t="str">
            <v>장기선급비용</v>
          </cell>
          <cell r="B53">
            <v>1812172141</v>
          </cell>
          <cell r="C53">
            <v>0</v>
          </cell>
          <cell r="D53">
            <v>1173309631</v>
          </cell>
          <cell r="F53">
            <v>322649688</v>
          </cell>
          <cell r="G53">
            <v>638862510</v>
          </cell>
        </row>
        <row r="54">
          <cell r="A54" t="str">
            <v>선급기술도입비</v>
          </cell>
          <cell r="B54">
            <v>1812172141</v>
          </cell>
          <cell r="C54">
            <v>0</v>
          </cell>
          <cell r="D54">
            <v>1173309631</v>
          </cell>
          <cell r="F54">
            <v>322649688</v>
          </cell>
          <cell r="G54">
            <v>638862510</v>
          </cell>
        </row>
        <row r="55">
          <cell r="A55" t="str">
            <v>종업원장기대여금</v>
          </cell>
          <cell r="B55">
            <v>1991674370</v>
          </cell>
          <cell r="C55">
            <v>-4380880</v>
          </cell>
          <cell r="D55">
            <v>1412046520</v>
          </cell>
          <cell r="F55">
            <v>69359290</v>
          </cell>
          <cell r="G55">
            <v>579627850</v>
          </cell>
        </row>
        <row r="56">
          <cell r="A56" t="str">
            <v>종업원장기대여금</v>
          </cell>
          <cell r="B56">
            <v>1991674370</v>
          </cell>
          <cell r="C56">
            <v>-4380880</v>
          </cell>
          <cell r="D56">
            <v>1412046520</v>
          </cell>
          <cell r="F56">
            <v>69359290</v>
          </cell>
          <cell r="G56">
            <v>579627850</v>
          </cell>
        </row>
        <row r="57">
          <cell r="A57" t="str">
            <v>국민연금전환금　</v>
          </cell>
          <cell r="B57">
            <v>1044201300</v>
          </cell>
          <cell r="C57">
            <v>-319260290</v>
          </cell>
          <cell r="D57">
            <v>799906200</v>
          </cell>
          <cell r="F57">
            <v>22671700</v>
          </cell>
          <cell r="G57">
            <v>244295100</v>
          </cell>
        </row>
        <row r="58">
          <cell r="A58" t="str">
            <v>국민연금전환금　</v>
          </cell>
          <cell r="B58">
            <v>1044201300</v>
          </cell>
          <cell r="C58">
            <v>-319260290</v>
          </cell>
          <cell r="D58">
            <v>799906200</v>
          </cell>
          <cell r="F58">
            <v>22671700</v>
          </cell>
          <cell r="G58">
            <v>244295100</v>
          </cell>
        </row>
        <row r="59">
          <cell r="A59" t="str">
            <v>* 기타자산계</v>
          </cell>
          <cell r="B59">
            <v>5230803811</v>
          </cell>
          <cell r="C59">
            <v>-323641170</v>
          </cell>
          <cell r="D59">
            <v>3466340351</v>
          </cell>
          <cell r="E59">
            <v>0</v>
          </cell>
          <cell r="F59">
            <v>423680678</v>
          </cell>
          <cell r="G59">
            <v>1764463460</v>
          </cell>
        </row>
        <row r="60">
          <cell r="A60" t="str">
            <v>** 투자및기타자산계</v>
          </cell>
          <cell r="B60">
            <v>5230803811</v>
          </cell>
          <cell r="C60">
            <v>-323641170</v>
          </cell>
          <cell r="D60">
            <v>3466340351</v>
          </cell>
          <cell r="E60">
            <v>0</v>
          </cell>
          <cell r="F60">
            <v>423680678</v>
          </cell>
          <cell r="G60">
            <v>1764463460</v>
          </cell>
        </row>
        <row r="61">
          <cell r="A61" t="str">
            <v>토지</v>
          </cell>
          <cell r="B61">
            <v>20165445000</v>
          </cell>
          <cell r="C61">
            <v>0</v>
          </cell>
          <cell r="D61">
            <v>20153033380</v>
          </cell>
          <cell r="F61">
            <v>0</v>
          </cell>
          <cell r="G61">
            <v>12411620</v>
          </cell>
        </row>
        <row r="62">
          <cell r="A62" t="str">
            <v>토지</v>
          </cell>
          <cell r="B62">
            <v>20165445000</v>
          </cell>
          <cell r="C62">
            <v>0</v>
          </cell>
          <cell r="D62">
            <v>20153033380</v>
          </cell>
          <cell r="F62">
            <v>0</v>
          </cell>
          <cell r="G62">
            <v>12411620</v>
          </cell>
        </row>
        <row r="63">
          <cell r="A63" t="str">
            <v>건물</v>
          </cell>
          <cell r="B63">
            <v>17490130631</v>
          </cell>
          <cell r="C63">
            <v>0</v>
          </cell>
          <cell r="D63">
            <v>14577531277</v>
          </cell>
          <cell r="F63">
            <v>0</v>
          </cell>
          <cell r="G63">
            <v>2912599354</v>
          </cell>
        </row>
        <row r="64">
          <cell r="A64" t="str">
            <v>건물</v>
          </cell>
          <cell r="B64">
            <v>17490130631</v>
          </cell>
          <cell r="C64">
            <v>0</v>
          </cell>
          <cell r="D64">
            <v>14577531277</v>
          </cell>
          <cell r="F64">
            <v>0</v>
          </cell>
          <cell r="G64">
            <v>2912599354</v>
          </cell>
        </row>
        <row r="65">
          <cell r="A65" t="str">
            <v>구축물</v>
          </cell>
          <cell r="B65">
            <v>2340760762</v>
          </cell>
          <cell r="C65">
            <v>0</v>
          </cell>
          <cell r="D65">
            <v>1602887910</v>
          </cell>
          <cell r="F65">
            <v>0</v>
          </cell>
          <cell r="G65">
            <v>737872852</v>
          </cell>
        </row>
        <row r="66">
          <cell r="A66" t="str">
            <v>구축물</v>
          </cell>
          <cell r="B66">
            <v>2340760762</v>
          </cell>
          <cell r="C66">
            <v>0</v>
          </cell>
          <cell r="D66">
            <v>1602887910</v>
          </cell>
          <cell r="F66">
            <v>0</v>
          </cell>
          <cell r="G66">
            <v>737872852</v>
          </cell>
        </row>
        <row r="67">
          <cell r="A67" t="str">
            <v>기계장치</v>
          </cell>
          <cell r="B67">
            <v>21487145162</v>
          </cell>
          <cell r="C67">
            <v>-186633076</v>
          </cell>
          <cell r="D67">
            <v>14283538803</v>
          </cell>
          <cell r="F67">
            <v>1072274000</v>
          </cell>
          <cell r="G67">
            <v>7203606359</v>
          </cell>
        </row>
        <row r="68">
          <cell r="A68" t="str">
            <v>기계장치</v>
          </cell>
          <cell r="B68">
            <v>21487145162</v>
          </cell>
          <cell r="C68">
            <v>-186633076</v>
          </cell>
          <cell r="D68">
            <v>14283538803</v>
          </cell>
          <cell r="F68">
            <v>1072274000</v>
          </cell>
          <cell r="G68">
            <v>7203606359</v>
          </cell>
        </row>
        <row r="69">
          <cell r="A69" t="str">
            <v>공구기구</v>
          </cell>
          <cell r="B69">
            <v>10792409842</v>
          </cell>
          <cell r="C69">
            <v>134835700</v>
          </cell>
          <cell r="D69">
            <v>7690525435</v>
          </cell>
          <cell r="F69">
            <v>2770897222</v>
          </cell>
          <cell r="G69">
            <v>3101884407</v>
          </cell>
        </row>
        <row r="70">
          <cell r="A70" t="str">
            <v>공구기구</v>
          </cell>
          <cell r="B70">
            <v>998959132</v>
          </cell>
          <cell r="C70">
            <v>0</v>
          </cell>
          <cell r="D70">
            <v>729379630</v>
          </cell>
          <cell r="F70">
            <v>111489598</v>
          </cell>
          <cell r="G70">
            <v>269579502</v>
          </cell>
        </row>
        <row r="71">
          <cell r="A71" t="str">
            <v>공구기구 ( 전기계측기</v>
          </cell>
          <cell r="B71">
            <v>3848294406</v>
          </cell>
          <cell r="C71">
            <v>-4700000</v>
          </cell>
          <cell r="D71">
            <v>3530732763</v>
          </cell>
          <cell r="F71">
            <v>248606024</v>
          </cell>
          <cell r="G71">
            <v>317561643</v>
          </cell>
        </row>
        <row r="72">
          <cell r="A72" t="str">
            <v>공구기구 ( 기계계측기</v>
          </cell>
          <cell r="B72">
            <v>695110762</v>
          </cell>
          <cell r="C72">
            <v>76177430</v>
          </cell>
          <cell r="D72">
            <v>599890162</v>
          </cell>
          <cell r="F72">
            <v>75605600</v>
          </cell>
          <cell r="G72">
            <v>95220600</v>
          </cell>
        </row>
        <row r="73">
          <cell r="A73" t="str">
            <v>공구기구 ( 프레스금형</v>
          </cell>
          <cell r="B73">
            <v>2587346729</v>
          </cell>
          <cell r="C73">
            <v>17758270</v>
          </cell>
          <cell r="D73">
            <v>869686729</v>
          </cell>
          <cell r="F73">
            <v>1717660000</v>
          </cell>
          <cell r="G73">
            <v>1717660000</v>
          </cell>
        </row>
        <row r="74">
          <cell r="A74" t="str">
            <v>공구기구 ( 모울드금형</v>
          </cell>
          <cell r="B74">
            <v>1437579779</v>
          </cell>
          <cell r="C74">
            <v>45600000</v>
          </cell>
          <cell r="D74">
            <v>1251399779</v>
          </cell>
          <cell r="F74">
            <v>186180000</v>
          </cell>
          <cell r="G74">
            <v>186180000</v>
          </cell>
        </row>
        <row r="75">
          <cell r="A75" t="str">
            <v>공구기구 ( 공구기구치</v>
          </cell>
          <cell r="B75">
            <v>1225119034</v>
          </cell>
          <cell r="C75">
            <v>0</v>
          </cell>
          <cell r="D75">
            <v>709436372</v>
          </cell>
          <cell r="F75">
            <v>431356000</v>
          </cell>
          <cell r="G75">
            <v>515682662</v>
          </cell>
        </row>
        <row r="76">
          <cell r="A76" t="str">
            <v>비품</v>
          </cell>
          <cell r="B76">
            <v>6436969882</v>
          </cell>
          <cell r="C76">
            <v>49415651</v>
          </cell>
          <cell r="D76">
            <v>6141503218</v>
          </cell>
          <cell r="F76">
            <v>152971988</v>
          </cell>
          <cell r="G76">
            <v>295466664</v>
          </cell>
        </row>
        <row r="77">
          <cell r="A77" t="str">
            <v>비품</v>
          </cell>
          <cell r="B77">
            <v>5911248382</v>
          </cell>
          <cell r="C77">
            <v>49415651</v>
          </cell>
          <cell r="D77">
            <v>5650646980</v>
          </cell>
          <cell r="F77">
            <v>119709000</v>
          </cell>
          <cell r="G77">
            <v>260601402</v>
          </cell>
        </row>
        <row r="78">
          <cell r="A78" t="str">
            <v>비품 ( 작업용 )</v>
          </cell>
          <cell r="B78">
            <v>491124512</v>
          </cell>
          <cell r="C78">
            <v>0</v>
          </cell>
          <cell r="D78">
            <v>480758238</v>
          </cell>
          <cell r="F78">
            <v>8764000</v>
          </cell>
          <cell r="G78">
            <v>10366274</v>
          </cell>
        </row>
        <row r="79">
          <cell r="A79" t="str">
            <v>비품 ( 전시용 )</v>
          </cell>
          <cell r="B79">
            <v>34596988</v>
          </cell>
          <cell r="C79">
            <v>0</v>
          </cell>
          <cell r="D79">
            <v>10098000</v>
          </cell>
          <cell r="F79">
            <v>24498988</v>
          </cell>
          <cell r="G79">
            <v>24498988</v>
          </cell>
        </row>
        <row r="80">
          <cell r="A80" t="str">
            <v>차량운반구</v>
          </cell>
          <cell r="B80">
            <v>322401123</v>
          </cell>
          <cell r="C80">
            <v>0</v>
          </cell>
          <cell r="D80">
            <v>152516776</v>
          </cell>
          <cell r="F80">
            <v>10106000</v>
          </cell>
          <cell r="G80">
            <v>169884347</v>
          </cell>
        </row>
        <row r="81">
          <cell r="A81" t="str">
            <v>차량운반구</v>
          </cell>
          <cell r="B81">
            <v>322401123</v>
          </cell>
          <cell r="C81">
            <v>0</v>
          </cell>
          <cell r="D81">
            <v>152516776</v>
          </cell>
          <cell r="F81">
            <v>10106000</v>
          </cell>
          <cell r="G81">
            <v>169884347</v>
          </cell>
        </row>
        <row r="82">
          <cell r="A82" t="str">
            <v>건설가계정</v>
          </cell>
          <cell r="B82">
            <v>141793321</v>
          </cell>
          <cell r="C82">
            <v>11677451</v>
          </cell>
          <cell r="F82">
            <v>35079268</v>
          </cell>
          <cell r="G82">
            <v>141793321</v>
          </cell>
        </row>
        <row r="83">
          <cell r="A83" t="str">
            <v>건설가계정</v>
          </cell>
          <cell r="B83">
            <v>108188281</v>
          </cell>
          <cell r="C83">
            <v>11677451</v>
          </cell>
          <cell r="F83">
            <v>35079268</v>
          </cell>
          <cell r="G83">
            <v>108188281</v>
          </cell>
        </row>
        <row r="84">
          <cell r="A84" t="str">
            <v>건설가계정건물　</v>
          </cell>
          <cell r="B84">
            <v>33605040</v>
          </cell>
          <cell r="C84">
            <v>0</v>
          </cell>
          <cell r="F84">
            <v>0</v>
          </cell>
          <cell r="G84">
            <v>33605040</v>
          </cell>
        </row>
        <row r="85">
          <cell r="A85" t="str">
            <v>미착기계　</v>
          </cell>
          <cell r="B85">
            <v>124341982</v>
          </cell>
          <cell r="C85">
            <v>75896197</v>
          </cell>
          <cell r="F85">
            <v>76177430</v>
          </cell>
          <cell r="G85">
            <v>124341982</v>
          </cell>
        </row>
        <row r="86">
          <cell r="A86" t="str">
            <v>미착기계공구</v>
          </cell>
          <cell r="B86">
            <v>124341982</v>
          </cell>
          <cell r="C86">
            <v>75896197</v>
          </cell>
          <cell r="F86">
            <v>76177430</v>
          </cell>
          <cell r="G86">
            <v>124341982</v>
          </cell>
        </row>
        <row r="87">
          <cell r="A87" t="str">
            <v>* 유형고정자산계</v>
          </cell>
          <cell r="B87">
            <v>79301397705</v>
          </cell>
          <cell r="C87">
            <v>85191923</v>
          </cell>
          <cell r="D87">
            <v>64601536799</v>
          </cell>
          <cell r="E87">
            <v>0</v>
          </cell>
          <cell r="F87">
            <v>4117505908</v>
          </cell>
          <cell r="G87">
            <v>14699860906</v>
          </cell>
        </row>
        <row r="88">
          <cell r="A88" t="str">
            <v>** 고　정　자산　계</v>
          </cell>
          <cell r="B88">
            <v>79301397705</v>
          </cell>
          <cell r="C88">
            <v>85191923</v>
          </cell>
          <cell r="D88">
            <v>64601536799</v>
          </cell>
          <cell r="E88">
            <v>0</v>
          </cell>
          <cell r="F88">
            <v>4117505908</v>
          </cell>
          <cell r="G88">
            <v>14699860906</v>
          </cell>
        </row>
        <row r="89">
          <cell r="A89" t="str">
            <v>*** 자　산　총　계</v>
          </cell>
          <cell r="B89">
            <v>463316970636</v>
          </cell>
          <cell r="C89">
            <v>41141240340</v>
          </cell>
          <cell r="D89">
            <v>92305890385</v>
          </cell>
          <cell r="E89">
            <v>0</v>
          </cell>
          <cell r="F89">
            <v>49676511835</v>
          </cell>
          <cell r="G89">
            <v>371011080251</v>
          </cell>
        </row>
        <row r="90">
          <cell r="A90" t="str">
            <v>외상매입금</v>
          </cell>
          <cell r="B90">
            <v>72391732297</v>
          </cell>
          <cell r="C90">
            <v>6247558160</v>
          </cell>
          <cell r="E90">
            <v>2992726783</v>
          </cell>
          <cell r="F90">
            <v>6305323453</v>
          </cell>
          <cell r="G90">
            <v>75384459080</v>
          </cell>
        </row>
        <row r="91">
          <cell r="A91" t="str">
            <v>외상매입금 ( 일반 )</v>
          </cell>
          <cell r="B91">
            <v>72391732297</v>
          </cell>
          <cell r="C91">
            <v>6247558160</v>
          </cell>
          <cell r="E91">
            <v>2907119191</v>
          </cell>
          <cell r="F91">
            <v>6219715861</v>
          </cell>
          <cell r="G91">
            <v>75298851488</v>
          </cell>
        </row>
        <row r="92">
          <cell r="A92" t="str">
            <v>외상매입금 (LOCAL)</v>
          </cell>
          <cell r="B92">
            <v>0</v>
          </cell>
          <cell r="C92">
            <v>0</v>
          </cell>
          <cell r="E92">
            <v>85607592</v>
          </cell>
          <cell r="F92">
            <v>85607592</v>
          </cell>
          <cell r="G92">
            <v>85607592</v>
          </cell>
        </row>
        <row r="93">
          <cell r="A93" t="str">
            <v>지급어음</v>
          </cell>
          <cell r="B93">
            <v>76959062882</v>
          </cell>
          <cell r="C93">
            <v>4795041414</v>
          </cell>
          <cell r="E93">
            <v>10386309901</v>
          </cell>
          <cell r="F93">
            <v>5968212262</v>
          </cell>
          <cell r="G93">
            <v>87345372783</v>
          </cell>
        </row>
        <row r="94">
          <cell r="A94" t="str">
            <v>지급어음 ( 원재료 )</v>
          </cell>
          <cell r="B94">
            <v>71091638336</v>
          </cell>
          <cell r="C94">
            <v>4290918119</v>
          </cell>
          <cell r="E94">
            <v>9288533202</v>
          </cell>
          <cell r="F94">
            <v>5333448387</v>
          </cell>
          <cell r="G94">
            <v>80380171538</v>
          </cell>
        </row>
        <row r="95">
          <cell r="A95" t="str">
            <v>지급어음 ( 시설 )</v>
          </cell>
          <cell r="B95">
            <v>1514025000</v>
          </cell>
          <cell r="C95">
            <v>81367000</v>
          </cell>
          <cell r="E95">
            <v>108628597</v>
          </cell>
          <cell r="F95">
            <v>80738097</v>
          </cell>
          <cell r="G95">
            <v>1622653597</v>
          </cell>
        </row>
        <row r="96">
          <cell r="A96" t="str">
            <v>지급어음 ( 기타 )</v>
          </cell>
          <cell r="B96">
            <v>4353399546</v>
          </cell>
          <cell r="C96">
            <v>422756295</v>
          </cell>
          <cell r="E96">
            <v>989148102</v>
          </cell>
          <cell r="F96">
            <v>554025778</v>
          </cell>
          <cell r="G96">
            <v>5342547648</v>
          </cell>
        </row>
        <row r="97">
          <cell r="A97" t="str">
            <v>미지급금</v>
          </cell>
          <cell r="B97">
            <v>11410771682</v>
          </cell>
          <cell r="C97">
            <v>959871938</v>
          </cell>
          <cell r="E97">
            <v>1489672017</v>
          </cell>
          <cell r="F97">
            <v>1757040339</v>
          </cell>
          <cell r="G97">
            <v>12900443699</v>
          </cell>
        </row>
        <row r="98">
          <cell r="A98" t="str">
            <v>미지급금 ( 신용 )</v>
          </cell>
          <cell r="B98">
            <v>1095063736</v>
          </cell>
          <cell r="C98">
            <v>37134544</v>
          </cell>
          <cell r="E98">
            <v>61753368</v>
          </cell>
          <cell r="F98">
            <v>-41786096</v>
          </cell>
          <cell r="G98">
            <v>1156817104</v>
          </cell>
        </row>
        <row r="99">
          <cell r="A99" t="str">
            <v>미지급금 ( 시설 )</v>
          </cell>
          <cell r="B99">
            <v>1234046147</v>
          </cell>
          <cell r="C99">
            <v>80738097</v>
          </cell>
          <cell r="E99">
            <v>59215350</v>
          </cell>
          <cell r="F99">
            <v>118114447</v>
          </cell>
          <cell r="G99">
            <v>1293261497</v>
          </cell>
        </row>
        <row r="100">
          <cell r="A100" t="str">
            <v>미지급금 ( 기타 )</v>
          </cell>
          <cell r="B100">
            <v>9081661799</v>
          </cell>
          <cell r="C100">
            <v>841999297</v>
          </cell>
          <cell r="E100">
            <v>1368703299</v>
          </cell>
          <cell r="F100">
            <v>1680711988</v>
          </cell>
          <cell r="G100">
            <v>10450365098</v>
          </cell>
        </row>
        <row r="101">
          <cell r="A101" t="str">
            <v>예수금　　　　　　　</v>
          </cell>
          <cell r="B101">
            <v>13538385711</v>
          </cell>
          <cell r="C101">
            <v>2952943354</v>
          </cell>
          <cell r="E101">
            <v>1914557469</v>
          </cell>
          <cell r="F101">
            <v>1454762539</v>
          </cell>
          <cell r="G101">
            <v>15452943180</v>
          </cell>
        </row>
        <row r="102">
          <cell r="A102" t="str">
            <v>예수금 ( 부가세 )</v>
          </cell>
          <cell r="B102">
            <v>10214536616</v>
          </cell>
          <cell r="C102">
            <v>2881705382</v>
          </cell>
          <cell r="E102">
            <v>1820120531</v>
          </cell>
          <cell r="F102">
            <v>1036491228</v>
          </cell>
          <cell r="G102">
            <v>12034657147</v>
          </cell>
        </row>
        <row r="103">
          <cell r="A103" t="str">
            <v>원천세예수금 ( 근로소</v>
          </cell>
          <cell r="B103">
            <v>310538760</v>
          </cell>
          <cell r="C103">
            <v>11700570</v>
          </cell>
          <cell r="E103">
            <v>50786890</v>
          </cell>
          <cell r="F103">
            <v>51588270</v>
          </cell>
          <cell r="G103">
            <v>361325650</v>
          </cell>
        </row>
        <row r="104">
          <cell r="A104" t="str">
            <v>원천세예수금 ( 퇴직소</v>
          </cell>
          <cell r="B104">
            <v>43106780</v>
          </cell>
          <cell r="C104">
            <v>0</v>
          </cell>
          <cell r="E104">
            <v>2525750</v>
          </cell>
          <cell r="F104">
            <v>2525750</v>
          </cell>
          <cell r="G104">
            <v>45632530</v>
          </cell>
        </row>
        <row r="105">
          <cell r="A105" t="str">
            <v>원천세예수금 ( 사업소</v>
          </cell>
          <cell r="B105">
            <v>3753420</v>
          </cell>
          <cell r="C105">
            <v>733710</v>
          </cell>
          <cell r="E105">
            <v>284990</v>
          </cell>
          <cell r="F105">
            <v>284990</v>
          </cell>
          <cell r="G105">
            <v>4038410</v>
          </cell>
        </row>
        <row r="106">
          <cell r="A106" t="str">
            <v>원천세예수금 ( 기타소</v>
          </cell>
          <cell r="B106">
            <v>323300</v>
          </cell>
          <cell r="C106">
            <v>0</v>
          </cell>
          <cell r="E106">
            <v>16500</v>
          </cell>
          <cell r="F106">
            <v>16500</v>
          </cell>
          <cell r="G106">
            <v>339800</v>
          </cell>
        </row>
        <row r="107">
          <cell r="A107" t="str">
            <v>예수금 ( 총괄 )</v>
          </cell>
          <cell r="B107">
            <v>1980282934</v>
          </cell>
          <cell r="C107">
            <v>0</v>
          </cell>
          <cell r="F107">
            <v>304397359</v>
          </cell>
          <cell r="G107">
            <v>1980282934</v>
          </cell>
        </row>
        <row r="108">
          <cell r="A108" t="str">
            <v>일반예수금</v>
          </cell>
          <cell r="B108">
            <v>1132677509</v>
          </cell>
          <cell r="C108">
            <v>58803692</v>
          </cell>
          <cell r="E108">
            <v>40822808</v>
          </cell>
          <cell r="F108">
            <v>59458442</v>
          </cell>
          <cell r="G108">
            <v>1173500317</v>
          </cell>
        </row>
        <row r="109">
          <cell r="A109" t="str">
            <v>미지급비용</v>
          </cell>
          <cell r="B109">
            <v>867741</v>
          </cell>
          <cell r="C109">
            <v>0</v>
          </cell>
          <cell r="E109">
            <v>28334335</v>
          </cell>
          <cell r="F109">
            <v>28334335</v>
          </cell>
          <cell r="G109">
            <v>29202076</v>
          </cell>
        </row>
        <row r="110">
          <cell r="A110" t="str">
            <v>미지급비용</v>
          </cell>
          <cell r="B110">
            <v>867741</v>
          </cell>
          <cell r="C110">
            <v>0</v>
          </cell>
          <cell r="E110">
            <v>28334335</v>
          </cell>
          <cell r="F110">
            <v>28334335</v>
          </cell>
          <cell r="G110">
            <v>29202076</v>
          </cell>
        </row>
        <row r="111">
          <cell r="A111" t="str">
            <v>공사손실충당금</v>
          </cell>
          <cell r="B111">
            <v>0</v>
          </cell>
          <cell r="C111">
            <v>0</v>
          </cell>
          <cell r="E111">
            <v>120434000</v>
          </cell>
          <cell r="F111">
            <v>110253000</v>
          </cell>
          <cell r="G111">
            <v>120434000</v>
          </cell>
        </row>
        <row r="112">
          <cell r="A112" t="str">
            <v>공사손실충당금</v>
          </cell>
          <cell r="B112">
            <v>0</v>
          </cell>
          <cell r="C112">
            <v>0</v>
          </cell>
          <cell r="E112">
            <v>120434000</v>
          </cell>
          <cell r="F112">
            <v>110253000</v>
          </cell>
          <cell r="G112">
            <v>120434000</v>
          </cell>
        </row>
        <row r="113">
          <cell r="A113" t="str">
            <v>하자보수충당금</v>
          </cell>
          <cell r="B113">
            <v>0</v>
          </cell>
          <cell r="C113">
            <v>0</v>
          </cell>
          <cell r="E113">
            <v>406000000</v>
          </cell>
          <cell r="F113">
            <v>406000000</v>
          </cell>
          <cell r="G113">
            <v>406000000</v>
          </cell>
        </row>
        <row r="114">
          <cell r="A114" t="str">
            <v>하자보수충당금</v>
          </cell>
          <cell r="B114">
            <v>0</v>
          </cell>
          <cell r="C114">
            <v>0</v>
          </cell>
          <cell r="E114">
            <v>406000000</v>
          </cell>
          <cell r="F114">
            <v>406000000</v>
          </cell>
          <cell r="G114">
            <v>406000000</v>
          </cell>
        </row>
        <row r="115">
          <cell r="A115" t="str">
            <v>* 유동부채계</v>
          </cell>
          <cell r="B115">
            <v>174300820313</v>
          </cell>
          <cell r="C115">
            <v>14955414866</v>
          </cell>
          <cell r="D115">
            <v>0</v>
          </cell>
          <cell r="E115">
            <v>17338034505</v>
          </cell>
          <cell r="F115">
            <v>16029925928</v>
          </cell>
          <cell r="G115">
            <v>191638854818</v>
          </cell>
        </row>
        <row r="116">
          <cell r="A116" t="str">
            <v>퇴직급여충당금</v>
          </cell>
          <cell r="B116">
            <v>2285498564</v>
          </cell>
          <cell r="C116">
            <v>76309581</v>
          </cell>
          <cell r="E116">
            <v>3872751824</v>
          </cell>
          <cell r="F116">
            <v>1252623576</v>
          </cell>
          <cell r="G116">
            <v>6158250388</v>
          </cell>
        </row>
        <row r="117">
          <cell r="A117" t="str">
            <v>퇴직급여충당금</v>
          </cell>
          <cell r="B117">
            <v>2285498564</v>
          </cell>
          <cell r="C117">
            <v>76309581</v>
          </cell>
          <cell r="E117">
            <v>3872751824</v>
          </cell>
          <cell r="F117">
            <v>1252623576</v>
          </cell>
          <cell r="G117">
            <v>6158250388</v>
          </cell>
        </row>
        <row r="118">
          <cell r="A118" t="str">
            <v>단체퇴직급여충당금</v>
          </cell>
          <cell r="B118">
            <v>1010216697</v>
          </cell>
          <cell r="C118">
            <v>74336802</v>
          </cell>
          <cell r="E118">
            <v>3755857434</v>
          </cell>
          <cell r="F118">
            <v>0</v>
          </cell>
          <cell r="G118">
            <v>4766074131</v>
          </cell>
        </row>
        <row r="119">
          <cell r="A119" t="str">
            <v>단체퇴직급여충당금</v>
          </cell>
          <cell r="B119">
            <v>1010216697</v>
          </cell>
          <cell r="C119">
            <v>74336802</v>
          </cell>
          <cell r="E119">
            <v>3755857434</v>
          </cell>
          <cell r="F119">
            <v>0</v>
          </cell>
          <cell r="G119">
            <v>4766074131</v>
          </cell>
        </row>
        <row r="120">
          <cell r="A120" t="str">
            <v>* 고정부채계</v>
          </cell>
          <cell r="B120">
            <v>3295715261</v>
          </cell>
          <cell r="C120">
            <v>150646383</v>
          </cell>
          <cell r="D120">
            <v>0</v>
          </cell>
          <cell r="E120">
            <v>7628609258</v>
          </cell>
          <cell r="F120">
            <v>1252623576</v>
          </cell>
          <cell r="G120">
            <v>10924324519</v>
          </cell>
        </row>
        <row r="121">
          <cell r="A121" t="str">
            <v>감가상각충당금</v>
          </cell>
          <cell r="B121">
            <v>12100224559</v>
          </cell>
          <cell r="C121">
            <v>2110969811</v>
          </cell>
          <cell r="E121">
            <v>14084079405</v>
          </cell>
          <cell r="F121">
            <v>4088177480</v>
          </cell>
          <cell r="G121">
            <v>26184303964</v>
          </cell>
        </row>
        <row r="122">
          <cell r="A122" t="str">
            <v>감가상각충당금 ( 건물</v>
          </cell>
          <cell r="B122">
            <v>2892861899</v>
          </cell>
          <cell r="C122">
            <v>0</v>
          </cell>
          <cell r="E122">
            <v>1050177573</v>
          </cell>
          <cell r="F122">
            <v>638089492</v>
          </cell>
          <cell r="G122">
            <v>3943039472</v>
          </cell>
        </row>
        <row r="123">
          <cell r="A123" t="str">
            <v>감가상각충당금 ( 구축</v>
          </cell>
          <cell r="B123">
            <v>715160805</v>
          </cell>
          <cell r="C123">
            <v>0</v>
          </cell>
          <cell r="E123">
            <v>315701412</v>
          </cell>
          <cell r="F123">
            <v>315701412</v>
          </cell>
          <cell r="G123">
            <v>1030862217</v>
          </cell>
        </row>
        <row r="124">
          <cell r="A124" t="str">
            <v>감가상각충당금 ( 기계</v>
          </cell>
          <cell r="B124">
            <v>5957259329</v>
          </cell>
          <cell r="C124">
            <v>77475788</v>
          </cell>
          <cell r="E124">
            <v>3869961875</v>
          </cell>
          <cell r="F124">
            <v>1720942246</v>
          </cell>
          <cell r="G124">
            <v>9827221204</v>
          </cell>
        </row>
        <row r="125">
          <cell r="A125" t="str">
            <v>감가상각충당금 ( 공구</v>
          </cell>
          <cell r="B125">
            <v>2154713080</v>
          </cell>
          <cell r="C125">
            <v>1918715279</v>
          </cell>
          <cell r="E125">
            <v>5286578988</v>
          </cell>
          <cell r="F125">
            <v>734781970</v>
          </cell>
          <cell r="G125">
            <v>7441292068</v>
          </cell>
        </row>
        <row r="126">
          <cell r="A126" t="str">
            <v>감가상각충당금 ( 비품</v>
          </cell>
          <cell r="B126">
            <v>231162569</v>
          </cell>
          <cell r="C126">
            <v>112860491</v>
          </cell>
          <cell r="E126">
            <v>3507527174</v>
          </cell>
          <cell r="F126">
            <v>646597832</v>
          </cell>
          <cell r="G126">
            <v>3738689743</v>
          </cell>
        </row>
        <row r="127">
          <cell r="A127" t="str">
            <v>감가상각충당금 ( 차량</v>
          </cell>
          <cell r="B127">
            <v>149066877</v>
          </cell>
          <cell r="C127">
            <v>1918253</v>
          </cell>
          <cell r="E127">
            <v>54132383</v>
          </cell>
          <cell r="F127">
            <v>32064528</v>
          </cell>
          <cell r="G127">
            <v>203199260</v>
          </cell>
        </row>
        <row r="128">
          <cell r="A128" t="str">
            <v>* 이연부채충당금계</v>
          </cell>
          <cell r="B128">
            <v>12100224559</v>
          </cell>
          <cell r="C128">
            <v>2110969811</v>
          </cell>
          <cell r="D128">
            <v>0</v>
          </cell>
          <cell r="E128">
            <v>14084079405</v>
          </cell>
          <cell r="F128">
            <v>4088177480</v>
          </cell>
          <cell r="G128">
            <v>26184303964</v>
          </cell>
        </row>
        <row r="129">
          <cell r="A129" t="str">
            <v>** 부　　채　　　계</v>
          </cell>
          <cell r="B129">
            <v>189696760133</v>
          </cell>
          <cell r="C129">
            <v>17217031060</v>
          </cell>
          <cell r="D129">
            <v>0</v>
          </cell>
          <cell r="E129">
            <v>39050723168</v>
          </cell>
          <cell r="F129">
            <v>21370726984</v>
          </cell>
          <cell r="G129">
            <v>228747483301</v>
          </cell>
        </row>
        <row r="130">
          <cell r="A130" t="str">
            <v>제품매출</v>
          </cell>
          <cell r="B130">
            <v>0</v>
          </cell>
          <cell r="C130">
            <v>0</v>
          </cell>
          <cell r="E130">
            <v>126464156934</v>
          </cell>
          <cell r="F130">
            <v>6227616118</v>
          </cell>
          <cell r="G130">
            <v>126464156934</v>
          </cell>
        </row>
        <row r="131">
          <cell r="A131" t="str">
            <v>제품매출 ( 시판 )</v>
          </cell>
          <cell r="B131">
            <v>0</v>
          </cell>
          <cell r="C131">
            <v>0</v>
          </cell>
          <cell r="E131">
            <v>115218984447</v>
          </cell>
          <cell r="F131">
            <v>5071673278</v>
          </cell>
          <cell r="G131">
            <v>115218984447</v>
          </cell>
        </row>
        <row r="132">
          <cell r="A132" t="str">
            <v>제품매출 ( 수출 )</v>
          </cell>
          <cell r="B132">
            <v>0</v>
          </cell>
          <cell r="C132">
            <v>0</v>
          </cell>
          <cell r="E132">
            <v>11245172487</v>
          </cell>
          <cell r="F132">
            <v>1155942840</v>
          </cell>
          <cell r="G132">
            <v>11245172487</v>
          </cell>
        </row>
        <row r="133">
          <cell r="A133" t="str">
            <v>기타매출</v>
          </cell>
          <cell r="B133">
            <v>0</v>
          </cell>
          <cell r="C133">
            <v>0</v>
          </cell>
          <cell r="E133">
            <v>4242628059</v>
          </cell>
          <cell r="F133">
            <v>572941253</v>
          </cell>
          <cell r="G133">
            <v>4242628059</v>
          </cell>
        </row>
        <row r="134">
          <cell r="A134" t="str">
            <v>기타매출 ( 유상사급 )</v>
          </cell>
          <cell r="B134">
            <v>0</v>
          </cell>
          <cell r="C134">
            <v>0</v>
          </cell>
          <cell r="E134">
            <v>4166279159</v>
          </cell>
          <cell r="F134">
            <v>569790303</v>
          </cell>
          <cell r="G134">
            <v>4166279159</v>
          </cell>
        </row>
        <row r="135">
          <cell r="A135" t="str">
            <v>기타매출 ( 잡매출 )</v>
          </cell>
          <cell r="B135">
            <v>0</v>
          </cell>
          <cell r="C135">
            <v>0</v>
          </cell>
          <cell r="E135">
            <v>76348900</v>
          </cell>
          <cell r="F135">
            <v>3150950</v>
          </cell>
          <cell r="G135">
            <v>76348900</v>
          </cell>
        </row>
        <row r="136">
          <cell r="A136" t="str">
            <v>* 매　출계</v>
          </cell>
          <cell r="B136">
            <v>0</v>
          </cell>
          <cell r="C136">
            <v>0</v>
          </cell>
          <cell r="D136">
            <v>0</v>
          </cell>
          <cell r="E136">
            <v>130706784993</v>
          </cell>
          <cell r="F136">
            <v>6800557371</v>
          </cell>
          <cell r="G136">
            <v>130706784993</v>
          </cell>
        </row>
        <row r="137">
          <cell r="A137" t="str">
            <v>제품매출원가</v>
          </cell>
          <cell r="B137">
            <v>116666989095</v>
          </cell>
          <cell r="C137">
            <v>115069322095</v>
          </cell>
          <cell r="D137">
            <v>116666989095</v>
          </cell>
          <cell r="F137">
            <v>0</v>
          </cell>
          <cell r="G137">
            <v>0</v>
          </cell>
        </row>
        <row r="138">
          <cell r="A138" t="str">
            <v>제품매출원가 ( 시판 )</v>
          </cell>
          <cell r="B138">
            <v>108596600542</v>
          </cell>
          <cell r="C138">
            <v>106998933542</v>
          </cell>
          <cell r="D138">
            <v>108596600542</v>
          </cell>
          <cell r="F138">
            <v>0</v>
          </cell>
          <cell r="G138">
            <v>0</v>
          </cell>
        </row>
        <row r="139">
          <cell r="A139" t="str">
            <v>제품매출원가 ( 수출 )</v>
          </cell>
          <cell r="B139">
            <v>8070388553</v>
          </cell>
          <cell r="C139">
            <v>8070388553</v>
          </cell>
          <cell r="D139">
            <v>8070388553</v>
          </cell>
          <cell r="F139">
            <v>0</v>
          </cell>
          <cell r="G139">
            <v>0</v>
          </cell>
        </row>
        <row r="140">
          <cell r="A140" t="str">
            <v>기타매출원가</v>
          </cell>
          <cell r="B140">
            <v>4769312061</v>
          </cell>
          <cell r="C140">
            <v>626221582</v>
          </cell>
          <cell r="D140">
            <v>4769312061</v>
          </cell>
          <cell r="F140">
            <v>0</v>
          </cell>
          <cell r="G140">
            <v>0</v>
          </cell>
        </row>
        <row r="141">
          <cell r="A141" t="str">
            <v>기타매출원가 ( 유상사</v>
          </cell>
          <cell r="B141">
            <v>4769312061</v>
          </cell>
          <cell r="C141">
            <v>626221582</v>
          </cell>
          <cell r="D141">
            <v>4769312061</v>
          </cell>
          <cell r="F141">
            <v>0</v>
          </cell>
          <cell r="G141">
            <v>0</v>
          </cell>
        </row>
        <row r="142">
          <cell r="A142" t="str">
            <v>관세환급금</v>
          </cell>
          <cell r="B142">
            <v>0</v>
          </cell>
          <cell r="C142">
            <v>0</v>
          </cell>
          <cell r="E142">
            <v>35661190</v>
          </cell>
          <cell r="F142">
            <v>1333230</v>
          </cell>
          <cell r="G142">
            <v>35661190</v>
          </cell>
        </row>
        <row r="143">
          <cell r="A143" t="str">
            <v>관세환급금</v>
          </cell>
          <cell r="B143">
            <v>0</v>
          </cell>
          <cell r="C143">
            <v>0</v>
          </cell>
          <cell r="E143">
            <v>35661190</v>
          </cell>
          <cell r="F143">
            <v>1333230</v>
          </cell>
          <cell r="G143">
            <v>35661190</v>
          </cell>
        </row>
        <row r="144">
          <cell r="A144" t="str">
            <v>* 매출원가계</v>
          </cell>
          <cell r="B144">
            <v>121436301156</v>
          </cell>
          <cell r="C144">
            <v>115695543677</v>
          </cell>
          <cell r="D144">
            <v>121400639966</v>
          </cell>
          <cell r="E144">
            <v>0</v>
          </cell>
          <cell r="F144">
            <v>1333230</v>
          </cell>
          <cell r="G144">
            <v>35661190</v>
          </cell>
        </row>
        <row r="145">
          <cell r="A145" t="str">
            <v>영업외수익</v>
          </cell>
          <cell r="B145">
            <v>0</v>
          </cell>
          <cell r="C145">
            <v>0</v>
          </cell>
          <cell r="E145">
            <v>176259747</v>
          </cell>
          <cell r="F145">
            <v>7596651</v>
          </cell>
          <cell r="G145">
            <v>176259747</v>
          </cell>
        </row>
        <row r="146">
          <cell r="A146" t="str">
            <v>영업외수익 ( 수입이자</v>
          </cell>
          <cell r="B146">
            <v>0</v>
          </cell>
          <cell r="C146">
            <v>0</v>
          </cell>
          <cell r="E146">
            <v>46579154</v>
          </cell>
          <cell r="F146">
            <v>3171038</v>
          </cell>
          <cell r="G146">
            <v>46579154</v>
          </cell>
        </row>
        <row r="147">
          <cell r="A147" t="str">
            <v>영업외수익 ( 수입임대</v>
          </cell>
          <cell r="B147">
            <v>0</v>
          </cell>
          <cell r="C147">
            <v>0</v>
          </cell>
          <cell r="E147">
            <v>5015000</v>
          </cell>
          <cell r="F147">
            <v>0</v>
          </cell>
          <cell r="G147">
            <v>5015000</v>
          </cell>
        </row>
        <row r="148">
          <cell r="A148" t="str">
            <v>영업외수익 ( 외화환산</v>
          </cell>
          <cell r="B148">
            <v>0</v>
          </cell>
          <cell r="C148">
            <v>0</v>
          </cell>
          <cell r="E148">
            <v>2171508</v>
          </cell>
          <cell r="F148">
            <v>2171508</v>
          </cell>
          <cell r="G148">
            <v>2171508</v>
          </cell>
        </row>
        <row r="149">
          <cell r="A149" t="str">
            <v>고정자산처분이익</v>
          </cell>
          <cell r="B149">
            <v>0</v>
          </cell>
          <cell r="C149">
            <v>0</v>
          </cell>
          <cell r="E149">
            <v>78303830</v>
          </cell>
          <cell r="F149">
            <v>0</v>
          </cell>
          <cell r="G149">
            <v>78303830</v>
          </cell>
        </row>
        <row r="150">
          <cell r="A150" t="str">
            <v>영업외수익 ( 잡이익 )</v>
          </cell>
          <cell r="B150">
            <v>0</v>
          </cell>
          <cell r="C150">
            <v>0</v>
          </cell>
          <cell r="E150">
            <v>44190255</v>
          </cell>
          <cell r="F150">
            <v>2254105</v>
          </cell>
          <cell r="G150">
            <v>44190255</v>
          </cell>
        </row>
        <row r="151">
          <cell r="A151" t="str">
            <v>영업외비용</v>
          </cell>
          <cell r="B151">
            <v>1476565919</v>
          </cell>
          <cell r="C151">
            <v>1212287471</v>
          </cell>
          <cell r="D151">
            <v>1476565919</v>
          </cell>
          <cell r="F151">
            <v>0</v>
          </cell>
          <cell r="G151">
            <v>0</v>
          </cell>
        </row>
        <row r="152">
          <cell r="A152" t="str">
            <v>고정자산처분손실</v>
          </cell>
          <cell r="B152">
            <v>1475696597</v>
          </cell>
          <cell r="C152">
            <v>1212287471</v>
          </cell>
          <cell r="D152">
            <v>1475696597</v>
          </cell>
          <cell r="F152">
            <v>0</v>
          </cell>
          <cell r="G152">
            <v>0</v>
          </cell>
        </row>
        <row r="153">
          <cell r="A153" t="str">
            <v>영업외비용 ( 잡손실 )</v>
          </cell>
          <cell r="B153">
            <v>869322</v>
          </cell>
          <cell r="C153">
            <v>0</v>
          </cell>
          <cell r="D153">
            <v>869322</v>
          </cell>
          <cell r="F153">
            <v>0</v>
          </cell>
          <cell r="G153">
            <v>0</v>
          </cell>
        </row>
        <row r="154">
          <cell r="A154" t="str">
            <v>* 영업외비용수익계</v>
          </cell>
          <cell r="B154">
            <v>1476565919</v>
          </cell>
          <cell r="C154">
            <v>1212287471</v>
          </cell>
          <cell r="D154">
            <v>1300306172</v>
          </cell>
          <cell r="E154">
            <v>0</v>
          </cell>
          <cell r="F154">
            <v>7596651</v>
          </cell>
          <cell r="G154">
            <v>176259747</v>
          </cell>
        </row>
        <row r="155">
          <cell r="A155" t="str">
            <v>특별손실</v>
          </cell>
          <cell r="B155">
            <v>13733064</v>
          </cell>
          <cell r="C155">
            <v>0</v>
          </cell>
          <cell r="D155">
            <v>13733064</v>
          </cell>
          <cell r="F155">
            <v>0</v>
          </cell>
          <cell r="G155">
            <v>0</v>
          </cell>
        </row>
        <row r="156">
          <cell r="A156" t="str">
            <v>전기오류수정손실</v>
          </cell>
          <cell r="B156">
            <v>13733064</v>
          </cell>
          <cell r="C156">
            <v>0</v>
          </cell>
          <cell r="D156">
            <v>13733064</v>
          </cell>
          <cell r="F156">
            <v>0</v>
          </cell>
          <cell r="G156">
            <v>0</v>
          </cell>
        </row>
        <row r="157">
          <cell r="A157" t="str">
            <v>* 특별이익손실계</v>
          </cell>
          <cell r="B157">
            <v>13733064</v>
          </cell>
          <cell r="C157">
            <v>0</v>
          </cell>
          <cell r="D157">
            <v>13733064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** 손　　익　　　계</v>
          </cell>
          <cell r="B158">
            <v>122926600139</v>
          </cell>
          <cell r="C158">
            <v>116907831148</v>
          </cell>
          <cell r="D158">
            <v>0</v>
          </cell>
          <cell r="E158">
            <v>7992105791</v>
          </cell>
          <cell r="F158">
            <v>6809487252</v>
          </cell>
          <cell r="G158">
            <v>130918705930</v>
          </cell>
        </row>
        <row r="159">
          <cell r="A159" t="str">
            <v>재료비      　　　　</v>
          </cell>
          <cell r="B159">
            <v>72447767469</v>
          </cell>
          <cell r="C159">
            <v>5579967703</v>
          </cell>
          <cell r="D159">
            <v>72447767469</v>
          </cell>
          <cell r="F159">
            <v>0</v>
          </cell>
          <cell r="G159">
            <v>0</v>
          </cell>
        </row>
        <row r="160">
          <cell r="A160" t="str">
            <v>재료비 ( 원재료 )  　</v>
          </cell>
          <cell r="B160">
            <v>72447767469</v>
          </cell>
          <cell r="C160">
            <v>5579967703</v>
          </cell>
          <cell r="D160">
            <v>72447767469</v>
          </cell>
          <cell r="F160">
            <v>0</v>
          </cell>
          <cell r="G160">
            <v>0</v>
          </cell>
        </row>
        <row r="161">
          <cell r="A161" t="str">
            <v>* 재　료　비　계</v>
          </cell>
          <cell r="B161">
            <v>72447767469</v>
          </cell>
          <cell r="C161">
            <v>5579967703</v>
          </cell>
          <cell r="D161">
            <v>72447767469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노무비</v>
          </cell>
          <cell r="B162">
            <v>15822217472</v>
          </cell>
          <cell r="C162">
            <v>5907099406</v>
          </cell>
          <cell r="D162">
            <v>15822217472</v>
          </cell>
          <cell r="F162">
            <v>0</v>
          </cell>
          <cell r="G162">
            <v>0</v>
          </cell>
        </row>
        <row r="163">
          <cell r="A163" t="str">
            <v>노무비 ( 급료 )</v>
          </cell>
          <cell r="B163">
            <v>5325355883</v>
          </cell>
          <cell r="C163">
            <v>716894437</v>
          </cell>
          <cell r="D163">
            <v>5325355883</v>
          </cell>
          <cell r="F163">
            <v>0</v>
          </cell>
          <cell r="G163">
            <v>0</v>
          </cell>
        </row>
        <row r="164">
          <cell r="A164" t="str">
            <v>노무비 ( 임금 )</v>
          </cell>
          <cell r="B164">
            <v>4547202446</v>
          </cell>
          <cell r="C164">
            <v>1611883171</v>
          </cell>
          <cell r="D164">
            <v>4547202446</v>
          </cell>
          <cell r="F164">
            <v>0</v>
          </cell>
          <cell r="G164">
            <v>0</v>
          </cell>
        </row>
        <row r="165">
          <cell r="A165" t="str">
            <v>노무비 ( 상여금 )</v>
          </cell>
          <cell r="B165">
            <v>4181910484</v>
          </cell>
          <cell r="C165">
            <v>1858416233</v>
          </cell>
          <cell r="D165">
            <v>4181910484</v>
          </cell>
          <cell r="F165">
            <v>0</v>
          </cell>
          <cell r="G165">
            <v>0</v>
          </cell>
        </row>
        <row r="166">
          <cell r="A166" t="str">
            <v>노무비 ( 퇴직급여충당</v>
          </cell>
          <cell r="B166">
            <v>1710901347</v>
          </cell>
          <cell r="C166">
            <v>1710901347</v>
          </cell>
          <cell r="D166">
            <v>1710901347</v>
          </cell>
          <cell r="F166">
            <v>0</v>
          </cell>
          <cell r="G166">
            <v>0</v>
          </cell>
        </row>
        <row r="167">
          <cell r="A167" t="str">
            <v>노무비 ( 잡급 )</v>
          </cell>
          <cell r="B167">
            <v>56847312</v>
          </cell>
          <cell r="C167">
            <v>9004218</v>
          </cell>
          <cell r="D167">
            <v>56847312</v>
          </cell>
          <cell r="F167">
            <v>0</v>
          </cell>
          <cell r="G167">
            <v>0</v>
          </cell>
        </row>
        <row r="168">
          <cell r="A168" t="str">
            <v>* 노　무　비　계</v>
          </cell>
          <cell r="B168">
            <v>15822217472</v>
          </cell>
          <cell r="C168">
            <v>5907099406</v>
          </cell>
          <cell r="D168">
            <v>15822217472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제조경비　　　　　</v>
          </cell>
          <cell r="B169">
            <v>31549035544</v>
          </cell>
          <cell r="C169">
            <v>9601472660</v>
          </cell>
          <cell r="D169">
            <v>31549035544</v>
          </cell>
          <cell r="F169">
            <v>0</v>
          </cell>
          <cell r="G169">
            <v>0</v>
          </cell>
        </row>
        <row r="170">
          <cell r="A170" t="str">
            <v>제조경비 ( 수도광열비</v>
          </cell>
          <cell r="B170">
            <v>144924617</v>
          </cell>
          <cell r="C170">
            <v>26722166</v>
          </cell>
          <cell r="D170">
            <v>144924617</v>
          </cell>
          <cell r="F170">
            <v>0</v>
          </cell>
          <cell r="G170">
            <v>0</v>
          </cell>
        </row>
        <row r="171">
          <cell r="A171" t="str">
            <v>제조경비 ( 전력료 )</v>
          </cell>
          <cell r="B171">
            <v>394769357</v>
          </cell>
          <cell r="C171">
            <v>33126831</v>
          </cell>
          <cell r="D171">
            <v>394769357</v>
          </cell>
          <cell r="F171">
            <v>0</v>
          </cell>
          <cell r="G171">
            <v>0</v>
          </cell>
        </row>
        <row r="172">
          <cell r="A172" t="str">
            <v>제조경비 ( 운반비 )</v>
          </cell>
          <cell r="B172">
            <v>1892338934</v>
          </cell>
          <cell r="C172">
            <v>1102908135</v>
          </cell>
          <cell r="D172">
            <v>1892338934</v>
          </cell>
          <cell r="F172">
            <v>0</v>
          </cell>
          <cell r="G172">
            <v>0</v>
          </cell>
        </row>
        <row r="173">
          <cell r="A173" t="str">
            <v>제조경비 ( 외주가공비</v>
          </cell>
          <cell r="B173">
            <v>181827571</v>
          </cell>
          <cell r="C173">
            <v>40030664</v>
          </cell>
          <cell r="D173">
            <v>181827571</v>
          </cell>
          <cell r="F173">
            <v>0</v>
          </cell>
          <cell r="G173">
            <v>0</v>
          </cell>
        </row>
        <row r="174">
          <cell r="A174" t="str">
            <v>제조경비 ( 도급설치비</v>
          </cell>
          <cell r="B174">
            <v>13646100411</v>
          </cell>
          <cell r="C174">
            <v>470433732</v>
          </cell>
          <cell r="D174">
            <v>13646100411</v>
          </cell>
          <cell r="F174">
            <v>0</v>
          </cell>
          <cell r="G174">
            <v>0</v>
          </cell>
        </row>
        <row r="175">
          <cell r="A175" t="str">
            <v>제조경비 ( 감가상각비</v>
          </cell>
          <cell r="B175">
            <v>4095791779</v>
          </cell>
          <cell r="C175">
            <v>4095791779</v>
          </cell>
          <cell r="D175">
            <v>4095791779</v>
          </cell>
          <cell r="F175">
            <v>0</v>
          </cell>
          <cell r="G175">
            <v>0</v>
          </cell>
        </row>
        <row r="176">
          <cell r="A176" t="str">
            <v>제조경비 ( 수선비 )</v>
          </cell>
          <cell r="B176">
            <v>402262422</v>
          </cell>
          <cell r="C176">
            <v>28050166</v>
          </cell>
          <cell r="D176">
            <v>402262422</v>
          </cell>
          <cell r="F176">
            <v>0</v>
          </cell>
          <cell r="G176">
            <v>0</v>
          </cell>
        </row>
        <row r="177">
          <cell r="A177" t="str">
            <v>제조경비 ( 소모품비 )</v>
          </cell>
          <cell r="B177">
            <v>685088754</v>
          </cell>
          <cell r="C177">
            <v>482512606</v>
          </cell>
          <cell r="D177">
            <v>685088754</v>
          </cell>
          <cell r="F177">
            <v>0</v>
          </cell>
          <cell r="G177">
            <v>0</v>
          </cell>
        </row>
        <row r="178">
          <cell r="A178" t="str">
            <v>제조경비 ( 세금과공과</v>
          </cell>
          <cell r="B178">
            <v>224775452</v>
          </cell>
          <cell r="C178">
            <v>26558650</v>
          </cell>
          <cell r="D178">
            <v>224775452</v>
          </cell>
          <cell r="F178">
            <v>0</v>
          </cell>
          <cell r="G178">
            <v>0</v>
          </cell>
        </row>
        <row r="179">
          <cell r="A179" t="str">
            <v>제조경비 ( 지급임차료</v>
          </cell>
          <cell r="B179">
            <v>294100990</v>
          </cell>
          <cell r="C179">
            <v>174118231</v>
          </cell>
          <cell r="D179">
            <v>294100990</v>
          </cell>
          <cell r="F179">
            <v>0</v>
          </cell>
          <cell r="G179">
            <v>0</v>
          </cell>
        </row>
        <row r="180">
          <cell r="A180" t="str">
            <v>제조경비 ( 보험료 )</v>
          </cell>
          <cell r="B180">
            <v>412851290</v>
          </cell>
          <cell r="C180">
            <v>252933196</v>
          </cell>
          <cell r="D180">
            <v>412851290</v>
          </cell>
          <cell r="F180">
            <v>0</v>
          </cell>
          <cell r="G180">
            <v>0</v>
          </cell>
        </row>
        <row r="181">
          <cell r="A181" t="str">
            <v>제조경비 ( 여비교통비</v>
          </cell>
          <cell r="B181">
            <v>555035163</v>
          </cell>
          <cell r="C181">
            <v>245217027</v>
          </cell>
          <cell r="D181">
            <v>555035163</v>
          </cell>
          <cell r="F181">
            <v>0</v>
          </cell>
          <cell r="G181">
            <v>0</v>
          </cell>
        </row>
        <row r="182">
          <cell r="A182" t="str">
            <v>제조경비 ( 통신비 )</v>
          </cell>
          <cell r="B182">
            <v>176881478</v>
          </cell>
          <cell r="C182">
            <v>63448975</v>
          </cell>
          <cell r="D182">
            <v>176881478</v>
          </cell>
          <cell r="F182">
            <v>0</v>
          </cell>
          <cell r="G182">
            <v>0</v>
          </cell>
        </row>
        <row r="183">
          <cell r="A183" t="str">
            <v>제조경비 ( 접대비 )</v>
          </cell>
          <cell r="B183">
            <v>7541945</v>
          </cell>
          <cell r="C183">
            <v>3884573</v>
          </cell>
          <cell r="D183">
            <v>7541945</v>
          </cell>
          <cell r="F183">
            <v>0</v>
          </cell>
          <cell r="G183">
            <v>0</v>
          </cell>
        </row>
        <row r="184">
          <cell r="A184" t="str">
            <v>제조경비 ( 도서인쇄비</v>
          </cell>
          <cell r="B184">
            <v>102200946</v>
          </cell>
          <cell r="C184">
            <v>20779546</v>
          </cell>
          <cell r="D184">
            <v>102200946</v>
          </cell>
          <cell r="F184">
            <v>0</v>
          </cell>
          <cell r="G184">
            <v>0</v>
          </cell>
        </row>
        <row r="185">
          <cell r="A185" t="str">
            <v>제조경비 ( 포장비 )</v>
          </cell>
          <cell r="B185">
            <v>977685355</v>
          </cell>
          <cell r="C185">
            <v>94523300</v>
          </cell>
          <cell r="D185">
            <v>977685355</v>
          </cell>
          <cell r="F185">
            <v>0</v>
          </cell>
          <cell r="G185">
            <v>0</v>
          </cell>
        </row>
        <row r="186">
          <cell r="A186" t="str">
            <v>제조경비 ( 교육훈련비</v>
          </cell>
          <cell r="B186">
            <v>132005541</v>
          </cell>
          <cell r="C186">
            <v>39589942</v>
          </cell>
          <cell r="D186">
            <v>132005541</v>
          </cell>
          <cell r="F186">
            <v>0</v>
          </cell>
          <cell r="G186">
            <v>0</v>
          </cell>
        </row>
        <row r="187">
          <cell r="A187" t="str">
            <v>제조경비 ( 기술계약실</v>
          </cell>
          <cell r="B187">
            <v>350984023</v>
          </cell>
          <cell r="C187">
            <v>350984023</v>
          </cell>
          <cell r="D187">
            <v>350984023</v>
          </cell>
          <cell r="F187">
            <v>0</v>
          </cell>
          <cell r="G187">
            <v>0</v>
          </cell>
        </row>
        <row r="188">
          <cell r="A188" t="str">
            <v>제조경비 ( 차량관리비</v>
          </cell>
          <cell r="B188">
            <v>62274991</v>
          </cell>
          <cell r="C188">
            <v>21101675</v>
          </cell>
          <cell r="D188">
            <v>62274991</v>
          </cell>
          <cell r="F188">
            <v>0</v>
          </cell>
          <cell r="G188">
            <v>0</v>
          </cell>
        </row>
        <row r="189">
          <cell r="A189" t="str">
            <v>제조경비 ( 지급수수료</v>
          </cell>
          <cell r="B189">
            <v>1916489836</v>
          </cell>
          <cell r="C189">
            <v>702953376</v>
          </cell>
          <cell r="D189">
            <v>1916489836</v>
          </cell>
          <cell r="F189">
            <v>0</v>
          </cell>
          <cell r="G189">
            <v>0</v>
          </cell>
        </row>
        <row r="190">
          <cell r="A190" t="str">
            <v>제조경비 ( 경상연구개</v>
          </cell>
          <cell r="B190">
            <v>1823528961</v>
          </cell>
          <cell r="C190">
            <v>378016384</v>
          </cell>
          <cell r="D190">
            <v>1823528961</v>
          </cell>
          <cell r="F190">
            <v>0</v>
          </cell>
          <cell r="G190">
            <v>0</v>
          </cell>
        </row>
        <row r="191">
          <cell r="A191" t="str">
            <v>제조경비 ( 복리후생비</v>
          </cell>
          <cell r="B191">
            <v>3069575728</v>
          </cell>
          <cell r="C191">
            <v>947787683</v>
          </cell>
          <cell r="D191">
            <v>3069575728</v>
          </cell>
          <cell r="F191">
            <v>0</v>
          </cell>
          <cell r="G191">
            <v>0</v>
          </cell>
        </row>
        <row r="192">
          <cell r="A192" t="str">
            <v>* 경　비　계</v>
          </cell>
          <cell r="B192">
            <v>31549035544</v>
          </cell>
          <cell r="C192">
            <v>9601472660</v>
          </cell>
          <cell r="D192">
            <v>31549035544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제조</v>
          </cell>
          <cell r="B193">
            <v>15999401128</v>
          </cell>
          <cell r="C193">
            <v>2587539368</v>
          </cell>
          <cell r="E193">
            <v>120335273485</v>
          </cell>
          <cell r="F193">
            <v>125846043304</v>
          </cell>
          <cell r="G193">
            <v>136334674613</v>
          </cell>
        </row>
        <row r="194">
          <cell r="A194" t="str">
            <v>제조</v>
          </cell>
          <cell r="B194">
            <v>15999401128</v>
          </cell>
          <cell r="C194">
            <v>2587539368</v>
          </cell>
          <cell r="E194">
            <v>120335273485</v>
          </cell>
          <cell r="F194">
            <v>125846043304</v>
          </cell>
          <cell r="G194">
            <v>136334674613</v>
          </cell>
        </row>
        <row r="195">
          <cell r="A195" t="str">
            <v>공사손실충당금전입액</v>
          </cell>
          <cell r="B195">
            <v>110253000</v>
          </cell>
          <cell r="C195">
            <v>110253000</v>
          </cell>
          <cell r="D195">
            <v>110253000</v>
          </cell>
          <cell r="F195">
            <v>0</v>
          </cell>
          <cell r="G195">
            <v>0</v>
          </cell>
        </row>
        <row r="196">
          <cell r="A196" t="str">
            <v>공사손실충당금전입액</v>
          </cell>
          <cell r="B196">
            <v>110253000</v>
          </cell>
          <cell r="C196">
            <v>110253000</v>
          </cell>
          <cell r="D196">
            <v>110253000</v>
          </cell>
          <cell r="F196">
            <v>0</v>
          </cell>
          <cell r="G196">
            <v>0</v>
          </cell>
        </row>
        <row r="197">
          <cell r="A197" t="str">
            <v>하자보수충당금전입액</v>
          </cell>
          <cell r="B197">
            <v>406000000</v>
          </cell>
          <cell r="C197">
            <v>406000000</v>
          </cell>
          <cell r="D197">
            <v>406000000</v>
          </cell>
          <cell r="F197">
            <v>0</v>
          </cell>
          <cell r="G197">
            <v>0</v>
          </cell>
        </row>
        <row r="198">
          <cell r="A198" t="str">
            <v>하자보수충당금전입액</v>
          </cell>
          <cell r="B198">
            <v>406000000</v>
          </cell>
          <cell r="C198">
            <v>406000000</v>
          </cell>
          <cell r="D198">
            <v>406000000</v>
          </cell>
          <cell r="F198">
            <v>0</v>
          </cell>
          <cell r="G198">
            <v>0</v>
          </cell>
        </row>
        <row r="199">
          <cell r="A199" t="str">
            <v>* 제조계</v>
          </cell>
          <cell r="B199">
            <v>16515654128</v>
          </cell>
          <cell r="C199">
            <v>3103792368</v>
          </cell>
          <cell r="D199">
            <v>0</v>
          </cell>
          <cell r="E199">
            <v>119819020485</v>
          </cell>
          <cell r="F199">
            <v>125846043304</v>
          </cell>
          <cell r="G199">
            <v>136334674613</v>
          </cell>
        </row>
        <row r="200">
          <cell r="A200" t="str">
            <v>** 제　조　원가　계</v>
          </cell>
          <cell r="B200">
            <v>136334674613</v>
          </cell>
          <cell r="C200">
            <v>24192332137</v>
          </cell>
          <cell r="D200">
            <v>0</v>
          </cell>
          <cell r="E200">
            <v>0</v>
          </cell>
          <cell r="F200">
            <v>125846043304</v>
          </cell>
          <cell r="G200">
            <v>136334674613</v>
          </cell>
        </row>
        <row r="201">
          <cell r="A201" t="str">
            <v>청주공장　 C##</v>
          </cell>
          <cell r="B201">
            <v>1095137782</v>
          </cell>
          <cell r="C201">
            <v>0</v>
          </cell>
          <cell r="D201">
            <v>900263190</v>
          </cell>
          <cell r="F201">
            <v>19482485</v>
          </cell>
          <cell r="G201">
            <v>194874592</v>
          </cell>
        </row>
        <row r="202">
          <cell r="A202" t="str">
            <v>청주지원부문 CAA</v>
          </cell>
          <cell r="B202">
            <v>48131000</v>
          </cell>
          <cell r="C202">
            <v>0</v>
          </cell>
          <cell r="E202">
            <v>339000589</v>
          </cell>
          <cell r="F202">
            <v>5670100</v>
          </cell>
          <cell r="G202">
            <v>387131589</v>
          </cell>
        </row>
        <row r="203">
          <cell r="A203" t="str">
            <v>청주전기기기 CEL</v>
          </cell>
          <cell r="B203">
            <v>0</v>
          </cell>
          <cell r="C203">
            <v>0</v>
          </cell>
          <cell r="E203">
            <v>680904515</v>
          </cell>
          <cell r="F203">
            <v>13812385</v>
          </cell>
          <cell r="G203">
            <v>680904515</v>
          </cell>
        </row>
        <row r="204">
          <cell r="A204" t="str">
            <v>청주변전기기 CET</v>
          </cell>
          <cell r="B204">
            <v>36000</v>
          </cell>
          <cell r="C204">
            <v>0</v>
          </cell>
          <cell r="D204">
            <v>36000</v>
          </cell>
          <cell r="F204">
            <v>0</v>
          </cell>
          <cell r="G204">
            <v>0</v>
          </cell>
        </row>
        <row r="205">
          <cell r="A205" t="str">
            <v>청주계량기기 CEN</v>
          </cell>
          <cell r="B205">
            <v>0</v>
          </cell>
          <cell r="C205">
            <v>0</v>
          </cell>
          <cell r="E205">
            <v>17000000</v>
          </cell>
          <cell r="F205">
            <v>0</v>
          </cell>
          <cell r="G205">
            <v>17000000</v>
          </cell>
        </row>
        <row r="206">
          <cell r="A206" t="str">
            <v>청주차량 SVC 기기 CVH</v>
          </cell>
          <cell r="B206">
            <v>1937132294</v>
          </cell>
          <cell r="C206">
            <v>0</v>
          </cell>
          <cell r="D206">
            <v>1937132294</v>
          </cell>
          <cell r="F206">
            <v>0</v>
          </cell>
          <cell r="G206">
            <v>0</v>
          </cell>
        </row>
        <row r="207">
          <cell r="A207" t="str">
            <v>본　사　총　괄 G##</v>
          </cell>
          <cell r="B207">
            <v>194347662769</v>
          </cell>
          <cell r="C207">
            <v>42740514836</v>
          </cell>
          <cell r="D207">
            <v>5972662289</v>
          </cell>
          <cell r="F207">
            <v>36622182744</v>
          </cell>
          <cell r="G207">
            <v>188375000480</v>
          </cell>
        </row>
        <row r="208">
          <cell r="A208" t="str">
            <v>본사지원부문 GAA</v>
          </cell>
          <cell r="B208">
            <v>735708225</v>
          </cell>
          <cell r="C208">
            <v>194871179</v>
          </cell>
          <cell r="E208">
            <v>578766900991</v>
          </cell>
          <cell r="F208">
            <v>6230563644</v>
          </cell>
          <cell r="G208">
            <v>579502609216</v>
          </cell>
        </row>
        <row r="209">
          <cell r="A209" t="str">
            <v>본사전기기기（１） GE</v>
          </cell>
          <cell r="B209">
            <v>0</v>
          </cell>
          <cell r="C209">
            <v>0</v>
          </cell>
          <cell r="E209">
            <v>289874936</v>
          </cell>
          <cell r="F209">
            <v>0</v>
          </cell>
          <cell r="G209">
            <v>289874936</v>
          </cell>
        </row>
        <row r="210">
          <cell r="A210" t="str">
            <v>본사전력기기（２） GE</v>
          </cell>
          <cell r="B210">
            <v>0</v>
          </cell>
          <cell r="C210">
            <v>0</v>
          </cell>
          <cell r="E210">
            <v>77151000</v>
          </cell>
          <cell r="F210">
            <v>0</v>
          </cell>
          <cell r="G210">
            <v>77151000</v>
          </cell>
        </row>
        <row r="211">
          <cell r="A211" t="str">
            <v>본사변전기기 GET</v>
          </cell>
          <cell r="B211">
            <v>0</v>
          </cell>
          <cell r="C211">
            <v>0</v>
          </cell>
          <cell r="E211">
            <v>31048683</v>
          </cell>
          <cell r="F211">
            <v>0</v>
          </cell>
          <cell r="G211">
            <v>31048683</v>
          </cell>
        </row>
        <row r="212">
          <cell r="A212" t="str">
            <v>본사계량기기 GEN</v>
          </cell>
          <cell r="B212">
            <v>0</v>
          </cell>
          <cell r="C212">
            <v>0</v>
          </cell>
          <cell r="E212">
            <v>22418</v>
          </cell>
          <cell r="F212">
            <v>0</v>
          </cell>
          <cell r="G212">
            <v>22418</v>
          </cell>
        </row>
        <row r="213">
          <cell r="A213" t="str">
            <v>본사전력 SYS. GES</v>
          </cell>
          <cell r="B213">
            <v>0</v>
          </cell>
          <cell r="C213">
            <v>0</v>
          </cell>
          <cell r="E213">
            <v>325912597</v>
          </cell>
          <cell r="F213">
            <v>0</v>
          </cell>
          <cell r="G213">
            <v>325912597</v>
          </cell>
        </row>
        <row r="214">
          <cell r="A214" t="str">
            <v>본사전력기기공통 GEA</v>
          </cell>
          <cell r="B214">
            <v>0</v>
          </cell>
          <cell r="C214">
            <v>0</v>
          </cell>
          <cell r="E214">
            <v>1314701</v>
          </cell>
          <cell r="F214">
            <v>0</v>
          </cell>
          <cell r="G214">
            <v>1314701</v>
          </cell>
        </row>
        <row r="215">
          <cell r="A215" t="str">
            <v>본사 E/L 설비 GBE</v>
          </cell>
          <cell r="B215">
            <v>488037981449</v>
          </cell>
          <cell r="C215">
            <v>11533544002</v>
          </cell>
          <cell r="D215">
            <v>477730838841</v>
          </cell>
          <cell r="F215">
            <v>283512432</v>
          </cell>
          <cell r="G215">
            <v>10307142608</v>
          </cell>
        </row>
        <row r="216">
          <cell r="A216" t="str">
            <v>본사주차 Unit. GBP</v>
          </cell>
          <cell r="B216">
            <v>2487049551</v>
          </cell>
          <cell r="C216">
            <v>589382665</v>
          </cell>
          <cell r="D216">
            <v>2485112551</v>
          </cell>
          <cell r="F216">
            <v>0</v>
          </cell>
          <cell r="G216">
            <v>1937000</v>
          </cell>
        </row>
        <row r="217">
          <cell r="A217" t="str">
            <v>본사빌딩설비공통 GBA</v>
          </cell>
          <cell r="B217">
            <v>191555605</v>
          </cell>
          <cell r="C217">
            <v>153775491</v>
          </cell>
          <cell r="D217">
            <v>176103429</v>
          </cell>
          <cell r="F217">
            <v>550000</v>
          </cell>
          <cell r="G217">
            <v>15452176</v>
          </cell>
        </row>
        <row r="218">
          <cell r="A218" t="str">
            <v>빌딩서비스 GBO</v>
          </cell>
          <cell r="B218">
            <v>92526557995</v>
          </cell>
          <cell r="C218">
            <v>28488292393</v>
          </cell>
          <cell r="D218">
            <v>59425044318</v>
          </cell>
          <cell r="F218">
            <v>29671119862</v>
          </cell>
          <cell r="G218">
            <v>33101513677</v>
          </cell>
        </row>
        <row r="219">
          <cell r="A219" t="str">
            <v>본사전동기계 GBU</v>
          </cell>
          <cell r="B219">
            <v>28059294660</v>
          </cell>
          <cell r="C219">
            <v>616716440</v>
          </cell>
          <cell r="D219">
            <v>27495475040</v>
          </cell>
          <cell r="F219">
            <v>41260188</v>
          </cell>
          <cell r="G219">
            <v>563819620</v>
          </cell>
        </row>
        <row r="220">
          <cell r="A220" t="str">
            <v>본사  모타  GBM</v>
          </cell>
          <cell r="B220">
            <v>24585655</v>
          </cell>
          <cell r="C220">
            <v>0</v>
          </cell>
          <cell r="D220">
            <v>24585655</v>
          </cell>
          <cell r="F220">
            <v>0</v>
          </cell>
          <cell r="G220">
            <v>0</v>
          </cell>
        </row>
        <row r="221">
          <cell r="A221" t="str">
            <v>E/L 해외영업담당</v>
          </cell>
          <cell r="B221">
            <v>6907097366</v>
          </cell>
          <cell r="C221">
            <v>1161424177</v>
          </cell>
          <cell r="D221">
            <v>6907097366</v>
          </cell>
          <cell r="F221">
            <v>0</v>
          </cell>
          <cell r="G221">
            <v>0</v>
          </cell>
        </row>
        <row r="222">
          <cell r="A222" t="str">
            <v>빌딩설치담당</v>
          </cell>
          <cell r="B222">
            <v>2693788</v>
          </cell>
          <cell r="C222">
            <v>2420350</v>
          </cell>
          <cell r="E222">
            <v>3004212613</v>
          </cell>
          <cell r="F222">
            <v>391278394</v>
          </cell>
          <cell r="G222">
            <v>3006906401</v>
          </cell>
        </row>
        <row r="223">
          <cell r="A223" t="str">
            <v>본사자동화 GPJ</v>
          </cell>
          <cell r="B223">
            <v>0</v>
          </cell>
          <cell r="C223">
            <v>0</v>
          </cell>
          <cell r="E223">
            <v>147493050</v>
          </cell>
          <cell r="F223">
            <v>0</v>
          </cell>
          <cell r="G223">
            <v>147493050</v>
          </cell>
        </row>
        <row r="224">
          <cell r="A224" t="str">
            <v>본사정밀기기 GPR</v>
          </cell>
          <cell r="B224">
            <v>0</v>
          </cell>
          <cell r="C224">
            <v>0</v>
          </cell>
          <cell r="E224">
            <v>36960000</v>
          </cell>
          <cell r="F224">
            <v>0</v>
          </cell>
          <cell r="G224">
            <v>36960000</v>
          </cell>
        </row>
        <row r="225">
          <cell r="A225" t="str">
            <v>본사제어기기공통 GPA</v>
          </cell>
          <cell r="B225">
            <v>0</v>
          </cell>
          <cell r="C225">
            <v>0</v>
          </cell>
          <cell r="E225">
            <v>1219416</v>
          </cell>
          <cell r="F225">
            <v>0</v>
          </cell>
          <cell r="G225">
            <v>1219416</v>
          </cell>
        </row>
        <row r="226">
          <cell r="A226" t="str">
            <v>본사물류자동 GMD</v>
          </cell>
          <cell r="B226">
            <v>4970317090</v>
          </cell>
          <cell r="C226">
            <v>0</v>
          </cell>
          <cell r="D226">
            <v>4970317090</v>
          </cell>
          <cell r="F226">
            <v>0</v>
          </cell>
          <cell r="G226">
            <v>0</v>
          </cell>
        </row>
        <row r="227">
          <cell r="A227" t="str">
            <v>본사환경사업 GMG</v>
          </cell>
          <cell r="B227">
            <v>0</v>
          </cell>
          <cell r="C227">
            <v>0</v>
          </cell>
          <cell r="E227">
            <v>177659722</v>
          </cell>
          <cell r="F227">
            <v>3898224</v>
          </cell>
          <cell r="G227">
            <v>177659722</v>
          </cell>
        </row>
        <row r="228">
          <cell r="A228" t="str">
            <v>본사도시시스템 GMB</v>
          </cell>
          <cell r="B228">
            <v>170819</v>
          </cell>
          <cell r="C228">
            <v>0</v>
          </cell>
          <cell r="D228">
            <v>169605</v>
          </cell>
          <cell r="F228">
            <v>0</v>
          </cell>
          <cell r="G228">
            <v>1214</v>
          </cell>
        </row>
        <row r="229">
          <cell r="A229" t="str">
            <v>본사정밀기계 GDF</v>
          </cell>
          <cell r="B229">
            <v>0</v>
          </cell>
          <cell r="C229">
            <v>0</v>
          </cell>
          <cell r="E229">
            <v>154510</v>
          </cell>
          <cell r="F229">
            <v>0</v>
          </cell>
          <cell r="G229">
            <v>154510</v>
          </cell>
        </row>
        <row r="230">
          <cell r="A230" t="str">
            <v>본사 PLANT 사업 Gr. G</v>
          </cell>
          <cell r="B230">
            <v>1907130</v>
          </cell>
          <cell r="C230">
            <v>0</v>
          </cell>
          <cell r="D230">
            <v>1907130</v>
          </cell>
          <cell r="F230">
            <v>0</v>
          </cell>
          <cell r="G230">
            <v>0</v>
          </cell>
        </row>
        <row r="231">
          <cell r="A231" t="str">
            <v>본사자판기 GVM</v>
          </cell>
          <cell r="B231">
            <v>1470137</v>
          </cell>
          <cell r="C231">
            <v>88139</v>
          </cell>
          <cell r="E231">
            <v>68517363</v>
          </cell>
          <cell r="F231">
            <v>0</v>
          </cell>
          <cell r="G231">
            <v>69987500</v>
          </cell>
        </row>
        <row r="232">
          <cell r="A232" t="str">
            <v>본사차량서비스 GVH</v>
          </cell>
          <cell r="B232">
            <v>3165857907</v>
          </cell>
          <cell r="C232">
            <v>0</v>
          </cell>
          <cell r="D232">
            <v>3165857907</v>
          </cell>
          <cell r="F232">
            <v>0</v>
          </cell>
          <cell r="G232">
            <v>0</v>
          </cell>
        </row>
        <row r="233">
          <cell r="A233" t="str">
            <v>본사　공구 GVK</v>
          </cell>
          <cell r="B233">
            <v>2726196640</v>
          </cell>
          <cell r="C233">
            <v>0</v>
          </cell>
          <cell r="D233">
            <v>2721610699</v>
          </cell>
          <cell r="F233">
            <v>0</v>
          </cell>
          <cell r="G233">
            <v>4585941</v>
          </cell>
        </row>
        <row r="234">
          <cell r="A234" t="str">
            <v>본사해외  GFW</v>
          </cell>
          <cell r="B234">
            <v>3797918258</v>
          </cell>
          <cell r="C234">
            <v>0</v>
          </cell>
          <cell r="D234">
            <v>3796984658</v>
          </cell>
          <cell r="F234">
            <v>0</v>
          </cell>
          <cell r="G234">
            <v>933600</v>
          </cell>
        </row>
        <row r="235">
          <cell r="A235" t="str">
            <v>본사해외  GFW</v>
          </cell>
          <cell r="B235">
            <v>0</v>
          </cell>
          <cell r="C235">
            <v>0</v>
          </cell>
          <cell r="E235">
            <v>1249000</v>
          </cell>
          <cell r="F235">
            <v>0</v>
          </cell>
          <cell r="G235">
            <v>1249000</v>
          </cell>
        </row>
        <row r="236">
          <cell r="A236" t="str">
            <v>디자인연구소</v>
          </cell>
          <cell r="B236">
            <v>0</v>
          </cell>
          <cell r="C236">
            <v>0</v>
          </cell>
          <cell r="E236">
            <v>1249000</v>
          </cell>
          <cell r="F236">
            <v>0</v>
          </cell>
          <cell r="G236">
            <v>1249000</v>
          </cell>
        </row>
        <row r="237">
          <cell r="A237" t="str">
            <v>인천공장소계 J##</v>
          </cell>
          <cell r="B237">
            <v>191121651716</v>
          </cell>
          <cell r="C237">
            <v>152495852892</v>
          </cell>
          <cell r="F237">
            <v>152495852892</v>
          </cell>
          <cell r="G237">
            <v>191121651716</v>
          </cell>
        </row>
        <row r="238">
          <cell r="A238" t="str">
            <v>인천지원부문 JAA</v>
          </cell>
          <cell r="B238">
            <v>9626250717</v>
          </cell>
          <cell r="C238">
            <v>3560515091</v>
          </cell>
          <cell r="E238">
            <v>388623742849</v>
          </cell>
          <cell r="F238">
            <v>90206300143</v>
          </cell>
          <cell r="G238">
            <v>398249993566</v>
          </cell>
        </row>
        <row r="239">
          <cell r="A239" t="str">
            <v>인천 E/L 설비 JBE</v>
          </cell>
          <cell r="B239">
            <v>345769537946</v>
          </cell>
          <cell r="C239">
            <v>119119243516</v>
          </cell>
          <cell r="D239">
            <v>307498923336</v>
          </cell>
          <cell r="F239">
            <v>22145637598</v>
          </cell>
          <cell r="G239">
            <v>38270614610</v>
          </cell>
        </row>
        <row r="240">
          <cell r="A240" t="str">
            <v>인천 CS 부문</v>
          </cell>
          <cell r="B240">
            <v>35764624456</v>
          </cell>
          <cell r="C240">
            <v>497897606</v>
          </cell>
          <cell r="D240">
            <v>35366423511</v>
          </cell>
          <cell r="F240">
            <v>158842543</v>
          </cell>
          <cell r="G240">
            <v>398200945</v>
          </cell>
        </row>
        <row r="241">
          <cell r="A241" t="str">
            <v>인천전동기계</v>
          </cell>
          <cell r="B241">
            <v>36708152826</v>
          </cell>
          <cell r="C241">
            <v>8251385047</v>
          </cell>
          <cell r="D241">
            <v>35943285281</v>
          </cell>
          <cell r="F241">
            <v>339170398</v>
          </cell>
          <cell r="G241">
            <v>764867545</v>
          </cell>
        </row>
        <row r="242">
          <cell r="A242" t="str">
            <v>인천　빌딩설치담당</v>
          </cell>
          <cell r="B242">
            <v>27635009887</v>
          </cell>
          <cell r="C242">
            <v>18945952976</v>
          </cell>
          <cell r="E242">
            <v>11728868865</v>
          </cell>
          <cell r="F242">
            <v>39363878752</v>
          </cell>
          <cell r="G242">
            <v>39363878752</v>
          </cell>
        </row>
        <row r="243">
          <cell r="A243" t="str">
            <v>인천물류자동 JMD</v>
          </cell>
          <cell r="B243">
            <v>2075556683</v>
          </cell>
          <cell r="C243">
            <v>0</v>
          </cell>
          <cell r="D243">
            <v>2075556683</v>
          </cell>
          <cell r="F243">
            <v>0</v>
          </cell>
          <cell r="G243">
            <v>0</v>
          </cell>
        </row>
        <row r="244">
          <cell r="A244" t="str">
            <v>인천차량 SVC 기기 JVH</v>
          </cell>
          <cell r="B244">
            <v>1142007102</v>
          </cell>
          <cell r="C244">
            <v>0</v>
          </cell>
          <cell r="D244">
            <v>1142007102</v>
          </cell>
          <cell r="F244">
            <v>0</v>
          </cell>
          <cell r="G244">
            <v>0</v>
          </cell>
        </row>
        <row r="245">
          <cell r="A245" t="str">
            <v>인천공구 JVK</v>
          </cell>
          <cell r="B245">
            <v>4043942457</v>
          </cell>
          <cell r="C245">
            <v>0</v>
          </cell>
          <cell r="D245">
            <v>4043942457</v>
          </cell>
          <cell r="F245">
            <v>0</v>
          </cell>
          <cell r="G245">
            <v>0</v>
          </cell>
        </row>
        <row r="246">
          <cell r="A246" t="str">
            <v>인천　연구소 JDQ</v>
          </cell>
          <cell r="B246">
            <v>14676426589</v>
          </cell>
          <cell r="C246">
            <v>2120858656</v>
          </cell>
          <cell r="D246">
            <v>14282473344</v>
          </cell>
          <cell r="F246">
            <v>282023458</v>
          </cell>
          <cell r="G246">
            <v>393953245</v>
          </cell>
        </row>
        <row r="247">
          <cell r="A247" t="str">
            <v>김포로봇계　 K##</v>
          </cell>
          <cell r="B247">
            <v>0</v>
          </cell>
          <cell r="C247">
            <v>0</v>
          </cell>
          <cell r="E247">
            <v>362195698</v>
          </cell>
          <cell r="F247">
            <v>0</v>
          </cell>
          <cell r="G247">
            <v>362195698</v>
          </cell>
        </row>
        <row r="248">
          <cell r="A248" t="str">
            <v>김포정밀기기 KPR</v>
          </cell>
          <cell r="B248">
            <v>0</v>
          </cell>
          <cell r="C248">
            <v>0</v>
          </cell>
          <cell r="E248">
            <v>322358830</v>
          </cell>
          <cell r="F248">
            <v>0</v>
          </cell>
          <cell r="G248">
            <v>322358830</v>
          </cell>
        </row>
        <row r="249">
          <cell r="A249" t="str">
            <v>김포정밀기계 KMF</v>
          </cell>
          <cell r="B249">
            <v>0</v>
          </cell>
          <cell r="C249">
            <v>0</v>
          </cell>
          <cell r="E249">
            <v>3378968</v>
          </cell>
          <cell r="F249">
            <v>0</v>
          </cell>
          <cell r="G249">
            <v>3378968</v>
          </cell>
        </row>
        <row r="250">
          <cell r="A250" t="str">
            <v>김포　연구소 KDQ</v>
          </cell>
          <cell r="B250">
            <v>0</v>
          </cell>
          <cell r="C250">
            <v>0</v>
          </cell>
          <cell r="E250">
            <v>36457900</v>
          </cell>
          <cell r="F250">
            <v>0</v>
          </cell>
          <cell r="G250">
            <v>36457900</v>
          </cell>
        </row>
        <row r="251">
          <cell r="A251" t="str">
            <v>천안공장계 N##</v>
          </cell>
          <cell r="B251">
            <v>5564354</v>
          </cell>
          <cell r="C251">
            <v>0</v>
          </cell>
          <cell r="E251">
            <v>229152380</v>
          </cell>
          <cell r="F251">
            <v>0</v>
          </cell>
          <cell r="G251">
            <v>234716734</v>
          </cell>
        </row>
        <row r="252">
          <cell r="A252" t="str">
            <v>천안지원부문 NAA</v>
          </cell>
          <cell r="B252">
            <v>0</v>
          </cell>
          <cell r="C252">
            <v>0</v>
          </cell>
          <cell r="E252">
            <v>2402810</v>
          </cell>
          <cell r="F252">
            <v>0</v>
          </cell>
          <cell r="G252">
            <v>2402810</v>
          </cell>
        </row>
        <row r="253">
          <cell r="A253" t="str">
            <v>천안전력기기（저압）</v>
          </cell>
          <cell r="B253">
            <v>0</v>
          </cell>
          <cell r="C253">
            <v>0</v>
          </cell>
          <cell r="E253">
            <v>82463041</v>
          </cell>
          <cell r="F253">
            <v>0</v>
          </cell>
          <cell r="G253">
            <v>82463041</v>
          </cell>
        </row>
        <row r="254">
          <cell r="A254" t="str">
            <v>천안고압기기 NEV</v>
          </cell>
          <cell r="B254">
            <v>1591400</v>
          </cell>
          <cell r="C254">
            <v>0</v>
          </cell>
          <cell r="D254">
            <v>1591400</v>
          </cell>
          <cell r="F254">
            <v>0</v>
          </cell>
          <cell r="G254">
            <v>0</v>
          </cell>
        </row>
        <row r="255">
          <cell r="A255" t="str">
            <v>천안자동화 NPJ</v>
          </cell>
          <cell r="B255">
            <v>156794</v>
          </cell>
          <cell r="C255">
            <v>0</v>
          </cell>
          <cell r="E255">
            <v>57942836</v>
          </cell>
          <cell r="F255">
            <v>0</v>
          </cell>
          <cell r="G255">
            <v>58099630</v>
          </cell>
        </row>
        <row r="256">
          <cell r="A256" t="str">
            <v>천안정밀기기 NPR</v>
          </cell>
          <cell r="B256">
            <v>0</v>
          </cell>
          <cell r="C256">
            <v>0</v>
          </cell>
          <cell r="E256">
            <v>24110795</v>
          </cell>
          <cell r="F256">
            <v>0</v>
          </cell>
          <cell r="G256">
            <v>24110795</v>
          </cell>
        </row>
        <row r="257">
          <cell r="A257" t="str">
            <v>천안제어부품 NPC</v>
          </cell>
          <cell r="B257">
            <v>0</v>
          </cell>
          <cell r="C257">
            <v>0</v>
          </cell>
          <cell r="E257">
            <v>51034778</v>
          </cell>
          <cell r="F257">
            <v>0</v>
          </cell>
          <cell r="G257">
            <v>51034778</v>
          </cell>
        </row>
        <row r="258">
          <cell r="A258" t="str">
            <v>천안공구 NVK</v>
          </cell>
          <cell r="B258">
            <v>5407560</v>
          </cell>
          <cell r="C258">
            <v>0</v>
          </cell>
          <cell r="E258">
            <v>12789520</v>
          </cell>
          <cell r="F258">
            <v>0</v>
          </cell>
          <cell r="G258">
            <v>18197080</v>
          </cell>
        </row>
        <row r="259">
          <cell r="A259" t="str">
            <v>안　양  R##</v>
          </cell>
          <cell r="B259">
            <v>16209856</v>
          </cell>
          <cell r="C259">
            <v>0</v>
          </cell>
          <cell r="E259">
            <v>718188980</v>
          </cell>
          <cell r="F259">
            <v>3714619</v>
          </cell>
          <cell r="G259">
            <v>734398836</v>
          </cell>
        </row>
        <row r="260">
          <cell r="A260" t="str">
            <v>안양지원부분  RAA</v>
          </cell>
          <cell r="B260">
            <v>-3095360</v>
          </cell>
          <cell r="C260">
            <v>0</v>
          </cell>
          <cell r="E260">
            <v>4737860</v>
          </cell>
          <cell r="F260">
            <v>1642500</v>
          </cell>
          <cell r="G260">
            <v>1642500</v>
          </cell>
        </row>
        <row r="261">
          <cell r="A261" t="str">
            <v>안양　연구소 RDQ</v>
          </cell>
          <cell r="B261">
            <v>19305216</v>
          </cell>
          <cell r="C261">
            <v>0</v>
          </cell>
          <cell r="E261">
            <v>713451120</v>
          </cell>
          <cell r="F261">
            <v>2072119</v>
          </cell>
          <cell r="G261">
            <v>732756336</v>
          </cell>
        </row>
        <row r="262">
          <cell r="A262" t="str">
            <v>오산공장  S##</v>
          </cell>
          <cell r="B262">
            <v>0</v>
          </cell>
          <cell r="C262">
            <v>0</v>
          </cell>
          <cell r="E262">
            <v>101579147</v>
          </cell>
          <cell r="F262">
            <v>0</v>
          </cell>
          <cell r="G262">
            <v>101579147</v>
          </cell>
        </row>
        <row r="263">
          <cell r="A263" t="str">
            <v>오산지원부문 SAA</v>
          </cell>
          <cell r="B263">
            <v>7608600</v>
          </cell>
          <cell r="C263">
            <v>0</v>
          </cell>
          <cell r="D263">
            <v>7608600</v>
          </cell>
          <cell r="F263">
            <v>0</v>
          </cell>
          <cell r="G263">
            <v>0</v>
          </cell>
        </row>
        <row r="264">
          <cell r="A264" t="str">
            <v>오산전력 SYS. SES</v>
          </cell>
          <cell r="B264">
            <v>12427771</v>
          </cell>
          <cell r="C264">
            <v>0</v>
          </cell>
          <cell r="D264">
            <v>12427771</v>
          </cell>
          <cell r="F264">
            <v>0</v>
          </cell>
          <cell r="G264">
            <v>0</v>
          </cell>
        </row>
        <row r="265">
          <cell r="A265" t="str">
            <v>오산물류자동 SMD</v>
          </cell>
          <cell r="B265">
            <v>4384482</v>
          </cell>
          <cell r="C265">
            <v>0</v>
          </cell>
          <cell r="D265">
            <v>4384482</v>
          </cell>
          <cell r="F265">
            <v>0</v>
          </cell>
          <cell r="G265">
            <v>0</v>
          </cell>
        </row>
        <row r="266">
          <cell r="A266" t="str">
            <v>오산환경사업 SMG</v>
          </cell>
          <cell r="B266">
            <v>0</v>
          </cell>
          <cell r="C266">
            <v>0</v>
          </cell>
          <cell r="E266">
            <v>126000000</v>
          </cell>
          <cell r="F266">
            <v>0</v>
          </cell>
          <cell r="G266">
            <v>126000000</v>
          </cell>
        </row>
        <row r="267">
          <cell r="A267" t="str">
            <v>창원공장　 W##</v>
          </cell>
          <cell r="B267">
            <v>11010273396</v>
          </cell>
          <cell r="C267">
            <v>4975658156</v>
          </cell>
          <cell r="E267">
            <v>50701344294</v>
          </cell>
          <cell r="F267">
            <v>6826458454</v>
          </cell>
          <cell r="G267">
            <v>61711617690</v>
          </cell>
        </row>
        <row r="268">
          <cell r="A268" t="str">
            <v>창원지원부문 WAA</v>
          </cell>
          <cell r="B268">
            <v>64335000</v>
          </cell>
          <cell r="C268">
            <v>0</v>
          </cell>
          <cell r="D268">
            <v>86690945</v>
          </cell>
          <cell r="F268">
            <v>0</v>
          </cell>
          <cell r="G268">
            <v>-22355945</v>
          </cell>
        </row>
        <row r="269">
          <cell r="A269" t="str">
            <v>창원 E/L 설비 WBE</v>
          </cell>
          <cell r="B269">
            <v>10426830570</v>
          </cell>
          <cell r="C269">
            <v>4938889021</v>
          </cell>
          <cell r="E269">
            <v>47198454575</v>
          </cell>
          <cell r="F269">
            <v>6753783537</v>
          </cell>
          <cell r="G269">
            <v>57625285145</v>
          </cell>
        </row>
        <row r="270">
          <cell r="A270" t="str">
            <v>창원주차 Unit. WBP</v>
          </cell>
          <cell r="B270">
            <v>20980965</v>
          </cell>
          <cell r="C270">
            <v>645270</v>
          </cell>
          <cell r="E270">
            <v>283415840</v>
          </cell>
          <cell r="F270">
            <v>2213922</v>
          </cell>
          <cell r="G270">
            <v>304396805</v>
          </cell>
        </row>
        <row r="271">
          <cell r="A271" t="str">
            <v>창원빌딩서비스 GBO</v>
          </cell>
          <cell r="B271">
            <v>0</v>
          </cell>
          <cell r="C271">
            <v>0</v>
          </cell>
          <cell r="E271">
            <v>1655926747</v>
          </cell>
          <cell r="F271">
            <v>0</v>
          </cell>
          <cell r="G271">
            <v>1655926747</v>
          </cell>
        </row>
        <row r="272">
          <cell r="A272" t="str">
            <v>창원모터 WBM</v>
          </cell>
          <cell r="B272">
            <v>474181020</v>
          </cell>
          <cell r="C272">
            <v>26890000</v>
          </cell>
          <cell r="E272">
            <v>662934353</v>
          </cell>
          <cell r="F272">
            <v>62113220</v>
          </cell>
          <cell r="G272">
            <v>1137115373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소계정"/>
      <sheetName val="월소계정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.12"/>
      <sheetName val="98.8N"/>
      <sheetName val="98.상반기"/>
      <sheetName val="98.년간"/>
      <sheetName val="98.12N"/>
      <sheetName val="98.1"/>
      <sheetName val="98.2"/>
      <sheetName val="98.3"/>
      <sheetName val="98.4"/>
      <sheetName val="98.5"/>
      <sheetName val="98.6"/>
      <sheetName val="98.6관리"/>
      <sheetName val="98.6재무"/>
      <sheetName val="98.7"/>
      <sheetName val="98.8"/>
      <sheetName val="98.9"/>
      <sheetName val="98.10"/>
      <sheetName val="98.11"/>
      <sheetName val="98.12"/>
      <sheetName val="98.12장부"/>
      <sheetName val="타N"/>
      <sheetName val="타1"/>
      <sheetName val="타2"/>
      <sheetName val="타3"/>
      <sheetName val="타4"/>
      <sheetName val="타5"/>
      <sheetName val="타6관"/>
      <sheetName val="타6재"/>
      <sheetName val="타7"/>
      <sheetName val="타8"/>
      <sheetName val="타9"/>
      <sheetName val="타10"/>
      <sheetName val="타11"/>
      <sheetName val="타12"/>
      <sheetName val="소계정"/>
      <sheetName val="PAN"/>
      <sheetName val="표지"/>
      <sheetName val="3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총괄"/>
      <sheetName val="창원"/>
      <sheetName val="인천"/>
      <sheetName val="인천94"/>
      <sheetName val="오산95"/>
      <sheetName val="오산94"/>
      <sheetName val="Sheet2"/>
      <sheetName val="Sheet3"/>
      <sheetName val="반기_유가증권"/>
      <sheetName val="소계정"/>
      <sheetName val="산출내역서집계표"/>
      <sheetName val="Cost bd-&quot;A&quot;"/>
      <sheetName val="KEY"/>
      <sheetName val="시산"/>
      <sheetName val="IQC 部品别不良现况-MCCB"/>
      <sheetName val="총공사수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PLCPAN"/>
      <sheetName val="판관비분석. (2)"/>
      <sheetName val="판관비 (배부후)"/>
      <sheetName val="개별비"/>
      <sheetName val="GDM공통"/>
      <sheetName val="GPJ공통"/>
      <sheetName val="GMG공통"/>
      <sheetName val="기획팀배부"/>
      <sheetName val="채권관리팀배부"/>
      <sheetName val="공"/>
      <sheetName val="해외주재원배부"/>
      <sheetName val="전표"/>
      <sheetName val="전표2"/>
      <sheetName val="Sheet1 (2)"/>
      <sheetName val="Sheet1"/>
      <sheetName val="비용자료"/>
      <sheetName val="작성양식"/>
      <sheetName val="Sheet2"/>
      <sheetName val="Sheet3"/>
      <sheetName val="Sale &amp; Inventory"/>
      <sheetName val="노무비"/>
      <sheetName val="부서별공수"/>
      <sheetName val="투입공수"/>
      <sheetName val="생산"/>
      <sheetName val="자재재고"/>
      <sheetName val="재공재고"/>
      <sheetName val="품질현황-보류"/>
      <sheetName val="판관비분석__(2)"/>
      <sheetName val="판관비_(배부후)"/>
      <sheetName val="Sheet1_(2)"/>
      <sheetName val="Sale_&amp;_Inventory"/>
      <sheetName val="감독고과"/>
      <sheetName val="20관리비율"/>
      <sheetName val="송전기본"/>
      <sheetName val="금액결정"/>
      <sheetName val="PAN"/>
      <sheetName val="하_고과(결과)"/>
      <sheetName val="년고과(결과)"/>
      <sheetName val="IDONG"/>
      <sheetName val="电力－课题别计划(12)"/>
      <sheetName val="산출0"/>
      <sheetName val="종목코드"/>
      <sheetName val="오산94"/>
      <sheetName val="오산95"/>
      <sheetName val="전열계수노점온도"/>
      <sheetName val="습윤계수"/>
      <sheetName val="공사비_NDE"/>
      <sheetName val="98.1"/>
      <sheetName val="DB"/>
      <sheetName val="98VS99(EL)"/>
      <sheetName val="변압94"/>
      <sheetName val="소계정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VS99(EL)"/>
      <sheetName val="98VS99(주차)"/>
      <sheetName val="98VS99(EL＋주차)"/>
      <sheetName val="계획VS수정"/>
      <sheetName val="계획VS수정(EL)"/>
      <sheetName val="실행계획(99)"/>
      <sheetName val="제조원가계획"/>
      <sheetName val="인건비계획"/>
      <sheetName val="고정경비계획"/>
      <sheetName val="변동경비계획"/>
      <sheetName val="기종별판매계획"/>
      <sheetName val="제조한계이익"/>
      <sheetName val="기종별수주잔계획"/>
      <sheetName val="도급설치비실적(1~12월) (3)"/>
      <sheetName val="실행계획(CPS)"/>
      <sheetName val="Sheet1 (2)"/>
      <sheetName val="손익악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VS99(EL)"/>
      <sheetName val="98VS99(주차)"/>
      <sheetName val="98VS99(EL＋주차)"/>
      <sheetName val="제조원가계획"/>
      <sheetName val="인건비계획"/>
      <sheetName val="고정경비계획"/>
      <sheetName val="변동경비계획"/>
      <sheetName val="제조한계이익"/>
      <sheetName val="기종별판매계획"/>
      <sheetName val="기종별수주잔계획"/>
      <sheetName val="도급설치비실적(1~12월) (3)"/>
      <sheetName val="실행계획(CPS)"/>
      <sheetName val="Sheet1 (2)"/>
      <sheetName val="손익악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JABUNRI"/>
      <sheetName val="BUNRI2"/>
      <sheetName val="선지급미지급"/>
      <sheetName val="PAN"/>
      <sheetName val="TB"/>
      <sheetName val="회사정보"/>
    </sheetNames>
    <sheetDataSet>
      <sheetData sheetId="0" refreshError="1">
        <row r="1">
          <cell r="A1" t="str">
            <v>RATE</v>
          </cell>
          <cell r="B1" t="str">
            <v>ILJA</v>
          </cell>
          <cell r="C1" t="str">
            <v>AMT</v>
          </cell>
        </row>
        <row r="2">
          <cell r="A2">
            <v>0.5</v>
          </cell>
          <cell r="B2" t="str">
            <v>9701</v>
          </cell>
          <cell r="C2">
            <v>62853835</v>
          </cell>
        </row>
        <row r="3">
          <cell r="A3">
            <v>0.5</v>
          </cell>
          <cell r="B3" t="str">
            <v>9702</v>
          </cell>
          <cell r="C3">
            <v>91216326</v>
          </cell>
        </row>
        <row r="4">
          <cell r="A4">
            <v>0.5</v>
          </cell>
          <cell r="B4" t="str">
            <v>9703</v>
          </cell>
          <cell r="C4">
            <v>100606085</v>
          </cell>
        </row>
        <row r="5">
          <cell r="A5">
            <v>0.5</v>
          </cell>
          <cell r="B5" t="str">
            <v>9704</v>
          </cell>
          <cell r="C5">
            <v>102761428</v>
          </cell>
        </row>
        <row r="6">
          <cell r="A6">
            <v>0.5</v>
          </cell>
          <cell r="B6" t="str">
            <v>9705</v>
          </cell>
          <cell r="C6">
            <v>106528161</v>
          </cell>
        </row>
        <row r="7">
          <cell r="A7">
            <v>0.5</v>
          </cell>
          <cell r="B7" t="str">
            <v>9706</v>
          </cell>
          <cell r="C7">
            <v>112638468</v>
          </cell>
        </row>
        <row r="8">
          <cell r="A8">
            <v>0.5</v>
          </cell>
          <cell r="B8" t="str">
            <v>9707</v>
          </cell>
          <cell r="C8">
            <v>120735835</v>
          </cell>
        </row>
        <row r="9">
          <cell r="A9">
            <v>0.5</v>
          </cell>
          <cell r="B9" t="str">
            <v>9708</v>
          </cell>
          <cell r="C9">
            <v>154411104</v>
          </cell>
        </row>
        <row r="10">
          <cell r="A10">
            <v>0.5</v>
          </cell>
          <cell r="B10" t="str">
            <v>9709</v>
          </cell>
          <cell r="C10">
            <v>179599127</v>
          </cell>
        </row>
        <row r="11">
          <cell r="A11">
            <v>0.5</v>
          </cell>
          <cell r="B11" t="str">
            <v>9710</v>
          </cell>
          <cell r="C11">
            <v>144409699</v>
          </cell>
        </row>
        <row r="12">
          <cell r="A12">
            <v>0.5</v>
          </cell>
          <cell r="B12" t="str">
            <v>9711</v>
          </cell>
          <cell r="C12">
            <v>83193806</v>
          </cell>
        </row>
        <row r="13">
          <cell r="A13">
            <v>0.5</v>
          </cell>
          <cell r="B13" t="str">
            <v>9712</v>
          </cell>
          <cell r="C13">
            <v>5633806084</v>
          </cell>
        </row>
        <row r="14">
          <cell r="A14">
            <v>1</v>
          </cell>
          <cell r="B14" t="str">
            <v>9702</v>
          </cell>
          <cell r="C14">
            <v>27671166</v>
          </cell>
        </row>
        <row r="15">
          <cell r="A15">
            <v>1</v>
          </cell>
          <cell r="B15" t="str">
            <v>9710</v>
          </cell>
          <cell r="C15">
            <v>-336826</v>
          </cell>
        </row>
        <row r="16">
          <cell r="A16">
            <v>1</v>
          </cell>
          <cell r="B16" t="str">
            <v>9711</v>
          </cell>
          <cell r="C16">
            <v>67929</v>
          </cell>
        </row>
        <row r="17">
          <cell r="A17">
            <v>1</v>
          </cell>
          <cell r="B17" t="str">
            <v>9712</v>
          </cell>
          <cell r="C17">
            <v>1369863</v>
          </cell>
        </row>
        <row r="18">
          <cell r="A18">
            <v>1.5</v>
          </cell>
          <cell r="B18" t="str">
            <v>9702</v>
          </cell>
          <cell r="C18">
            <v>29757</v>
          </cell>
        </row>
        <row r="19">
          <cell r="A19">
            <v>1.5</v>
          </cell>
          <cell r="B19" t="str">
            <v>9703</v>
          </cell>
          <cell r="C19">
            <v>18904109</v>
          </cell>
        </row>
        <row r="20">
          <cell r="A20">
            <v>1.5</v>
          </cell>
          <cell r="B20" t="str">
            <v>9710</v>
          </cell>
          <cell r="C20">
            <v>237106</v>
          </cell>
        </row>
        <row r="21">
          <cell r="A21">
            <v>1.5</v>
          </cell>
          <cell r="B21" t="str">
            <v>9711</v>
          </cell>
          <cell r="C21">
            <v>545645</v>
          </cell>
        </row>
        <row r="22">
          <cell r="A22">
            <v>1.5</v>
          </cell>
          <cell r="B22" t="str">
            <v>9712</v>
          </cell>
          <cell r="C22">
            <v>85814</v>
          </cell>
        </row>
        <row r="23">
          <cell r="A23">
            <v>2.5</v>
          </cell>
          <cell r="B23" t="str">
            <v>9708</v>
          </cell>
          <cell r="C23">
            <v>71431</v>
          </cell>
        </row>
        <row r="24">
          <cell r="A24">
            <v>3</v>
          </cell>
          <cell r="B24" t="str">
            <v>9701</v>
          </cell>
          <cell r="C24">
            <v>71238</v>
          </cell>
        </row>
        <row r="25">
          <cell r="A25">
            <v>3.5</v>
          </cell>
          <cell r="B25" t="str">
            <v>9701</v>
          </cell>
          <cell r="C25">
            <v>97842</v>
          </cell>
        </row>
        <row r="26">
          <cell r="A26">
            <v>3.5</v>
          </cell>
          <cell r="B26" t="str">
            <v>9707</v>
          </cell>
          <cell r="C26">
            <v>754026</v>
          </cell>
        </row>
        <row r="27">
          <cell r="A27">
            <v>3.5</v>
          </cell>
          <cell r="B27" t="str">
            <v>9708</v>
          </cell>
          <cell r="C27">
            <v>679331</v>
          </cell>
        </row>
        <row r="28">
          <cell r="A28">
            <v>3.5</v>
          </cell>
          <cell r="B28" t="str">
            <v>9710</v>
          </cell>
          <cell r="C28">
            <v>57039</v>
          </cell>
        </row>
        <row r="29">
          <cell r="A29">
            <v>4</v>
          </cell>
          <cell r="B29" t="str">
            <v>9701</v>
          </cell>
          <cell r="C29">
            <v>326328</v>
          </cell>
        </row>
        <row r="30">
          <cell r="A30">
            <v>4</v>
          </cell>
          <cell r="B30" t="str">
            <v>9702</v>
          </cell>
          <cell r="C30">
            <v>31497</v>
          </cell>
        </row>
        <row r="31">
          <cell r="A31">
            <v>4</v>
          </cell>
          <cell r="B31" t="str">
            <v>9708</v>
          </cell>
          <cell r="C31">
            <v>131841</v>
          </cell>
        </row>
        <row r="32">
          <cell r="A32">
            <v>4</v>
          </cell>
          <cell r="B32" t="str">
            <v>9709</v>
          </cell>
          <cell r="C32">
            <v>143776</v>
          </cell>
        </row>
        <row r="33">
          <cell r="A33">
            <v>4</v>
          </cell>
          <cell r="B33" t="str">
            <v>9710</v>
          </cell>
          <cell r="C33">
            <v>604675</v>
          </cell>
        </row>
        <row r="34">
          <cell r="A34">
            <v>4.5</v>
          </cell>
          <cell r="B34" t="str">
            <v>9702</v>
          </cell>
          <cell r="C34">
            <v>109165</v>
          </cell>
        </row>
        <row r="35">
          <cell r="A35">
            <v>4.5</v>
          </cell>
          <cell r="B35" t="str">
            <v>9703</v>
          </cell>
          <cell r="C35">
            <v>109525</v>
          </cell>
        </row>
        <row r="36">
          <cell r="A36">
            <v>4.5</v>
          </cell>
          <cell r="B36" t="str">
            <v>9704</v>
          </cell>
          <cell r="C36">
            <v>117870</v>
          </cell>
        </row>
        <row r="37">
          <cell r="A37">
            <v>4.5</v>
          </cell>
          <cell r="B37" t="str">
            <v>9705</v>
          </cell>
          <cell r="C37">
            <v>154611</v>
          </cell>
        </row>
        <row r="38">
          <cell r="A38">
            <v>4.5</v>
          </cell>
          <cell r="B38" t="str">
            <v>9706</v>
          </cell>
          <cell r="C38">
            <v>1033836</v>
          </cell>
        </row>
        <row r="39">
          <cell r="A39">
            <v>4.5</v>
          </cell>
          <cell r="B39" t="str">
            <v>9707</v>
          </cell>
          <cell r="C39">
            <v>271319</v>
          </cell>
        </row>
        <row r="40">
          <cell r="A40">
            <v>4.5</v>
          </cell>
          <cell r="B40" t="str">
            <v>9711</v>
          </cell>
          <cell r="C40">
            <v>2589146</v>
          </cell>
        </row>
        <row r="41">
          <cell r="A41">
            <v>4.5</v>
          </cell>
          <cell r="B41" t="str">
            <v>9712</v>
          </cell>
          <cell r="C41">
            <v>1822185</v>
          </cell>
        </row>
        <row r="42">
          <cell r="A42">
            <v>5</v>
          </cell>
          <cell r="B42" t="str">
            <v>9708</v>
          </cell>
          <cell r="C42">
            <v>168007</v>
          </cell>
        </row>
        <row r="43">
          <cell r="A43">
            <v>5</v>
          </cell>
          <cell r="B43" t="str">
            <v>9709</v>
          </cell>
          <cell r="C43">
            <v>463053</v>
          </cell>
        </row>
        <row r="44">
          <cell r="A44">
            <v>5</v>
          </cell>
          <cell r="B44" t="str">
            <v>9711</v>
          </cell>
          <cell r="C44">
            <v>114821</v>
          </cell>
        </row>
        <row r="45">
          <cell r="A45">
            <v>5</v>
          </cell>
          <cell r="B45" t="str">
            <v>9712</v>
          </cell>
          <cell r="C45">
            <v>8539256</v>
          </cell>
        </row>
        <row r="46">
          <cell r="A46">
            <v>5.5</v>
          </cell>
          <cell r="B46" t="str">
            <v>9702</v>
          </cell>
          <cell r="C46">
            <v>1606206</v>
          </cell>
        </row>
        <row r="47">
          <cell r="A47">
            <v>5.5</v>
          </cell>
          <cell r="B47" t="str">
            <v>9703</v>
          </cell>
          <cell r="C47">
            <v>7912560</v>
          </cell>
        </row>
        <row r="48">
          <cell r="A48">
            <v>5.5</v>
          </cell>
          <cell r="B48" t="str">
            <v>9704</v>
          </cell>
          <cell r="C48">
            <v>4129786</v>
          </cell>
        </row>
        <row r="49">
          <cell r="A49">
            <v>5.5</v>
          </cell>
          <cell r="B49" t="str">
            <v>9705</v>
          </cell>
          <cell r="C49">
            <v>2870386</v>
          </cell>
        </row>
        <row r="50">
          <cell r="A50">
            <v>5.5</v>
          </cell>
          <cell r="B50" t="str">
            <v>9706</v>
          </cell>
          <cell r="C50">
            <v>6384620</v>
          </cell>
        </row>
        <row r="51">
          <cell r="A51">
            <v>5.5</v>
          </cell>
          <cell r="B51" t="str">
            <v>9707</v>
          </cell>
          <cell r="C51">
            <v>1967281</v>
          </cell>
        </row>
        <row r="52">
          <cell r="A52">
            <v>5.5</v>
          </cell>
          <cell r="B52" t="str">
            <v>9708</v>
          </cell>
          <cell r="C52">
            <v>1080184</v>
          </cell>
        </row>
        <row r="53">
          <cell r="A53">
            <v>5.5</v>
          </cell>
          <cell r="B53" t="str">
            <v>9709</v>
          </cell>
          <cell r="C53">
            <v>6626364</v>
          </cell>
        </row>
        <row r="54">
          <cell r="A54">
            <v>6</v>
          </cell>
          <cell r="B54" t="str">
            <v>9701</v>
          </cell>
          <cell r="C54">
            <v>35663219</v>
          </cell>
        </row>
        <row r="55">
          <cell r="A55">
            <v>6</v>
          </cell>
          <cell r="B55" t="str">
            <v>9702</v>
          </cell>
          <cell r="C55">
            <v>80860826</v>
          </cell>
        </row>
        <row r="56">
          <cell r="A56">
            <v>6</v>
          </cell>
          <cell r="B56" t="str">
            <v>9703</v>
          </cell>
          <cell r="C56">
            <v>76712411</v>
          </cell>
        </row>
        <row r="57">
          <cell r="A57">
            <v>6</v>
          </cell>
          <cell r="B57" t="str">
            <v>9704</v>
          </cell>
          <cell r="C57">
            <v>51298529</v>
          </cell>
        </row>
        <row r="58">
          <cell r="A58">
            <v>6</v>
          </cell>
          <cell r="B58" t="str">
            <v>9705</v>
          </cell>
          <cell r="C58">
            <v>83492307</v>
          </cell>
        </row>
        <row r="59">
          <cell r="A59">
            <v>6</v>
          </cell>
          <cell r="B59" t="str">
            <v>9706</v>
          </cell>
          <cell r="C59">
            <v>18292809</v>
          </cell>
        </row>
        <row r="60">
          <cell r="A60">
            <v>6</v>
          </cell>
          <cell r="B60" t="str">
            <v>9707</v>
          </cell>
          <cell r="C60">
            <v>9474140</v>
          </cell>
        </row>
        <row r="61">
          <cell r="A61">
            <v>6</v>
          </cell>
          <cell r="B61" t="str">
            <v>9708</v>
          </cell>
          <cell r="C61">
            <v>26809972</v>
          </cell>
        </row>
        <row r="62">
          <cell r="A62">
            <v>6</v>
          </cell>
          <cell r="B62" t="str">
            <v>9709</v>
          </cell>
          <cell r="C62">
            <v>49988201</v>
          </cell>
        </row>
        <row r="63">
          <cell r="A63">
            <v>6</v>
          </cell>
          <cell r="B63" t="str">
            <v>9710</v>
          </cell>
          <cell r="C63">
            <v>2869743</v>
          </cell>
        </row>
        <row r="64">
          <cell r="A64">
            <v>6</v>
          </cell>
          <cell r="B64" t="str">
            <v>9711</v>
          </cell>
          <cell r="C64">
            <v>1072153</v>
          </cell>
        </row>
        <row r="65">
          <cell r="A65">
            <v>6</v>
          </cell>
          <cell r="B65" t="str">
            <v>9712</v>
          </cell>
          <cell r="C65">
            <v>49162129</v>
          </cell>
        </row>
        <row r="66">
          <cell r="A66">
            <v>6.5</v>
          </cell>
          <cell r="B66" t="str">
            <v>9701</v>
          </cell>
          <cell r="C66">
            <v>185109677</v>
          </cell>
        </row>
        <row r="67">
          <cell r="A67">
            <v>6.5</v>
          </cell>
          <cell r="B67" t="str">
            <v>9702</v>
          </cell>
          <cell r="C67">
            <v>160779684</v>
          </cell>
        </row>
        <row r="68">
          <cell r="A68">
            <v>6.5</v>
          </cell>
          <cell r="B68" t="str">
            <v>9703</v>
          </cell>
          <cell r="C68">
            <v>187896271</v>
          </cell>
        </row>
        <row r="69">
          <cell r="A69">
            <v>6.5</v>
          </cell>
          <cell r="B69" t="str">
            <v>9704</v>
          </cell>
          <cell r="C69">
            <v>119647931</v>
          </cell>
        </row>
        <row r="70">
          <cell r="A70">
            <v>6.5</v>
          </cell>
          <cell r="B70" t="str">
            <v>9705</v>
          </cell>
          <cell r="C70">
            <v>194575822</v>
          </cell>
        </row>
        <row r="71">
          <cell r="A71">
            <v>6.5</v>
          </cell>
          <cell r="B71" t="str">
            <v>9706</v>
          </cell>
          <cell r="C71">
            <v>378366071</v>
          </cell>
        </row>
        <row r="72">
          <cell r="A72">
            <v>6.5</v>
          </cell>
          <cell r="B72" t="str">
            <v>9707</v>
          </cell>
          <cell r="C72">
            <v>237112550</v>
          </cell>
        </row>
        <row r="73">
          <cell r="A73">
            <v>6.5</v>
          </cell>
          <cell r="B73" t="str">
            <v>9708</v>
          </cell>
          <cell r="C73">
            <v>314357121</v>
          </cell>
        </row>
        <row r="74">
          <cell r="A74">
            <v>6.5</v>
          </cell>
          <cell r="B74" t="str">
            <v>9709</v>
          </cell>
          <cell r="C74">
            <v>231990272</v>
          </cell>
        </row>
        <row r="75">
          <cell r="A75">
            <v>6.5</v>
          </cell>
          <cell r="B75" t="str">
            <v>9710</v>
          </cell>
          <cell r="C75">
            <v>195383291</v>
          </cell>
        </row>
        <row r="76">
          <cell r="A76">
            <v>6.5</v>
          </cell>
          <cell r="B76" t="str">
            <v>9711</v>
          </cell>
          <cell r="C76">
            <v>247379009</v>
          </cell>
        </row>
        <row r="77">
          <cell r="A77">
            <v>6.5</v>
          </cell>
          <cell r="B77" t="str">
            <v>9712</v>
          </cell>
          <cell r="C77">
            <v>859111938</v>
          </cell>
        </row>
        <row r="78">
          <cell r="A78">
            <v>7</v>
          </cell>
          <cell r="B78" t="str">
            <v>9701</v>
          </cell>
          <cell r="C78">
            <v>186595713</v>
          </cell>
        </row>
        <row r="79">
          <cell r="A79">
            <v>7</v>
          </cell>
          <cell r="B79" t="str">
            <v>9702</v>
          </cell>
          <cell r="C79">
            <v>81431926</v>
          </cell>
        </row>
        <row r="80">
          <cell r="A80">
            <v>7</v>
          </cell>
          <cell r="B80" t="str">
            <v>9703</v>
          </cell>
          <cell r="C80">
            <v>174734650</v>
          </cell>
        </row>
        <row r="81">
          <cell r="A81">
            <v>7</v>
          </cell>
          <cell r="B81" t="str">
            <v>9704</v>
          </cell>
          <cell r="C81">
            <v>114217924</v>
          </cell>
        </row>
        <row r="82">
          <cell r="A82">
            <v>7</v>
          </cell>
          <cell r="B82" t="str">
            <v>9705</v>
          </cell>
          <cell r="C82">
            <v>14890083</v>
          </cell>
        </row>
        <row r="83">
          <cell r="A83">
            <v>7</v>
          </cell>
          <cell r="B83" t="str">
            <v>9706</v>
          </cell>
          <cell r="C83">
            <v>112708422</v>
          </cell>
        </row>
        <row r="84">
          <cell r="A84">
            <v>7</v>
          </cell>
          <cell r="B84" t="str">
            <v>9707</v>
          </cell>
          <cell r="C84">
            <v>158250504</v>
          </cell>
        </row>
        <row r="85">
          <cell r="A85">
            <v>7</v>
          </cell>
          <cell r="B85" t="str">
            <v>9708</v>
          </cell>
          <cell r="C85">
            <v>110103719</v>
          </cell>
        </row>
        <row r="86">
          <cell r="A86">
            <v>7</v>
          </cell>
          <cell r="B86" t="str">
            <v>9709</v>
          </cell>
          <cell r="C86">
            <v>188188478</v>
          </cell>
        </row>
        <row r="87">
          <cell r="A87">
            <v>7</v>
          </cell>
          <cell r="B87" t="str">
            <v>9710</v>
          </cell>
          <cell r="C87">
            <v>112817239</v>
          </cell>
        </row>
        <row r="88">
          <cell r="A88">
            <v>7</v>
          </cell>
          <cell r="B88" t="str">
            <v>9711</v>
          </cell>
          <cell r="C88">
            <v>33017029</v>
          </cell>
        </row>
        <row r="89">
          <cell r="A89">
            <v>7</v>
          </cell>
          <cell r="B89" t="str">
            <v>9712</v>
          </cell>
          <cell r="C89">
            <v>49093744</v>
          </cell>
        </row>
        <row r="90">
          <cell r="A90">
            <v>7.5</v>
          </cell>
          <cell r="B90" t="str">
            <v>9701</v>
          </cell>
          <cell r="C90">
            <v>1264424</v>
          </cell>
        </row>
        <row r="91">
          <cell r="A91">
            <v>7.5</v>
          </cell>
          <cell r="B91" t="str">
            <v>9704</v>
          </cell>
          <cell r="C91">
            <v>7238917</v>
          </cell>
        </row>
        <row r="92">
          <cell r="A92">
            <v>7.5</v>
          </cell>
          <cell r="B92" t="str">
            <v>9705</v>
          </cell>
          <cell r="C92">
            <v>57637464</v>
          </cell>
        </row>
        <row r="93">
          <cell r="A93">
            <v>7.5</v>
          </cell>
          <cell r="B93" t="str">
            <v>9706</v>
          </cell>
          <cell r="C93">
            <v>30675432</v>
          </cell>
        </row>
        <row r="94">
          <cell r="A94">
            <v>7.5</v>
          </cell>
          <cell r="B94" t="str">
            <v>9707</v>
          </cell>
          <cell r="C94">
            <v>14902015</v>
          </cell>
        </row>
        <row r="95">
          <cell r="A95">
            <v>7.5</v>
          </cell>
          <cell r="B95" t="str">
            <v>9709</v>
          </cell>
          <cell r="C95">
            <v>1480659</v>
          </cell>
        </row>
        <row r="96">
          <cell r="A96">
            <v>7.5</v>
          </cell>
          <cell r="B96" t="str">
            <v>9710</v>
          </cell>
          <cell r="C96">
            <v>19352593</v>
          </cell>
        </row>
        <row r="97">
          <cell r="A97">
            <v>7.5</v>
          </cell>
          <cell r="B97" t="str">
            <v>9711</v>
          </cell>
          <cell r="C97">
            <v>27745617</v>
          </cell>
        </row>
        <row r="98">
          <cell r="A98">
            <v>7.5</v>
          </cell>
          <cell r="B98" t="str">
            <v>9712</v>
          </cell>
          <cell r="C98">
            <v>5368919</v>
          </cell>
        </row>
        <row r="99">
          <cell r="A99">
            <v>8</v>
          </cell>
          <cell r="B99" t="str">
            <v>9701</v>
          </cell>
          <cell r="C99">
            <v>35074487</v>
          </cell>
        </row>
        <row r="100">
          <cell r="A100">
            <v>8</v>
          </cell>
          <cell r="B100" t="str">
            <v>9703</v>
          </cell>
          <cell r="C100">
            <v>4154958</v>
          </cell>
        </row>
        <row r="101">
          <cell r="A101">
            <v>8</v>
          </cell>
          <cell r="B101" t="str">
            <v>9704</v>
          </cell>
          <cell r="C101">
            <v>29431932</v>
          </cell>
        </row>
        <row r="102">
          <cell r="A102">
            <v>8</v>
          </cell>
          <cell r="B102" t="str">
            <v>9706</v>
          </cell>
          <cell r="C102">
            <v>4350236</v>
          </cell>
        </row>
        <row r="103">
          <cell r="A103">
            <v>8</v>
          </cell>
          <cell r="B103" t="str">
            <v>9707</v>
          </cell>
          <cell r="C103">
            <v>29792130</v>
          </cell>
        </row>
        <row r="104">
          <cell r="A104">
            <v>8</v>
          </cell>
          <cell r="B104" t="str">
            <v>9708</v>
          </cell>
          <cell r="C104">
            <v>826929</v>
          </cell>
        </row>
        <row r="105">
          <cell r="A105">
            <v>8</v>
          </cell>
          <cell r="B105" t="str">
            <v>9709</v>
          </cell>
          <cell r="C105">
            <v>1462794</v>
          </cell>
        </row>
        <row r="106">
          <cell r="A106">
            <v>8</v>
          </cell>
          <cell r="B106" t="str">
            <v>9710</v>
          </cell>
          <cell r="C106">
            <v>23066036</v>
          </cell>
        </row>
        <row r="107">
          <cell r="A107">
            <v>8</v>
          </cell>
          <cell r="B107" t="str">
            <v>9711</v>
          </cell>
          <cell r="C107">
            <v>2533573</v>
          </cell>
        </row>
        <row r="108">
          <cell r="A108">
            <v>8</v>
          </cell>
          <cell r="B108" t="str">
            <v>9712</v>
          </cell>
          <cell r="C108">
            <v>7737248</v>
          </cell>
        </row>
        <row r="109">
          <cell r="A109">
            <v>8.5</v>
          </cell>
          <cell r="B109" t="str">
            <v>9701</v>
          </cell>
          <cell r="C109">
            <v>375199611</v>
          </cell>
        </row>
        <row r="110">
          <cell r="A110">
            <v>8.5</v>
          </cell>
          <cell r="B110" t="str">
            <v>9702</v>
          </cell>
          <cell r="C110">
            <v>399485881</v>
          </cell>
        </row>
        <row r="111">
          <cell r="A111">
            <v>8.5</v>
          </cell>
          <cell r="B111" t="str">
            <v>9703</v>
          </cell>
          <cell r="C111">
            <v>493731283</v>
          </cell>
        </row>
        <row r="112">
          <cell r="A112">
            <v>8.5</v>
          </cell>
          <cell r="B112" t="str">
            <v>9704</v>
          </cell>
          <cell r="C112">
            <v>419496355</v>
          </cell>
        </row>
        <row r="113">
          <cell r="A113">
            <v>8.5</v>
          </cell>
          <cell r="B113" t="str">
            <v>9705</v>
          </cell>
          <cell r="C113">
            <v>472888911</v>
          </cell>
        </row>
        <row r="114">
          <cell r="A114">
            <v>8.5</v>
          </cell>
          <cell r="B114" t="str">
            <v>9706</v>
          </cell>
          <cell r="C114">
            <v>556864320</v>
          </cell>
        </row>
        <row r="115">
          <cell r="A115">
            <v>8.5</v>
          </cell>
          <cell r="B115" t="str">
            <v>9707</v>
          </cell>
          <cell r="C115">
            <v>448421242</v>
          </cell>
        </row>
        <row r="116">
          <cell r="A116">
            <v>8.5</v>
          </cell>
          <cell r="B116" t="str">
            <v>9708</v>
          </cell>
          <cell r="C116">
            <v>474460658</v>
          </cell>
        </row>
        <row r="117">
          <cell r="A117">
            <v>8.5</v>
          </cell>
          <cell r="B117" t="str">
            <v>9709</v>
          </cell>
          <cell r="C117">
            <v>539712527</v>
          </cell>
        </row>
        <row r="118">
          <cell r="A118">
            <v>8.5</v>
          </cell>
          <cell r="B118" t="str">
            <v>9710</v>
          </cell>
          <cell r="C118">
            <v>292754347</v>
          </cell>
        </row>
        <row r="119">
          <cell r="A119">
            <v>8.5</v>
          </cell>
          <cell r="B119" t="str">
            <v>9711</v>
          </cell>
          <cell r="C119">
            <v>269312750</v>
          </cell>
        </row>
        <row r="120">
          <cell r="A120">
            <v>8.5</v>
          </cell>
          <cell r="B120" t="str">
            <v>9712</v>
          </cell>
          <cell r="C120">
            <v>290212195</v>
          </cell>
        </row>
        <row r="121">
          <cell r="A121">
            <v>9</v>
          </cell>
          <cell r="B121" t="str">
            <v>9704</v>
          </cell>
          <cell r="C121">
            <v>504324</v>
          </cell>
        </row>
        <row r="122">
          <cell r="A122">
            <v>9</v>
          </cell>
          <cell r="B122" t="str">
            <v>9706</v>
          </cell>
          <cell r="C122">
            <v>1536487</v>
          </cell>
        </row>
        <row r="123">
          <cell r="A123">
            <v>9</v>
          </cell>
          <cell r="B123" t="str">
            <v>9708</v>
          </cell>
          <cell r="C123">
            <v>383220</v>
          </cell>
        </row>
        <row r="124">
          <cell r="A124">
            <v>9</v>
          </cell>
          <cell r="B124" t="str">
            <v>9709</v>
          </cell>
          <cell r="C124">
            <v>564181</v>
          </cell>
        </row>
        <row r="125">
          <cell r="A125">
            <v>9</v>
          </cell>
          <cell r="B125" t="str">
            <v>9710</v>
          </cell>
          <cell r="C125">
            <v>65580566</v>
          </cell>
        </row>
        <row r="126">
          <cell r="A126">
            <v>9</v>
          </cell>
          <cell r="B126" t="str">
            <v>9711</v>
          </cell>
          <cell r="C126">
            <v>14346940</v>
          </cell>
        </row>
        <row r="127">
          <cell r="A127">
            <v>9</v>
          </cell>
          <cell r="B127" t="str">
            <v>9712</v>
          </cell>
          <cell r="C127">
            <v>342942690</v>
          </cell>
        </row>
        <row r="128">
          <cell r="A128">
            <v>9.5</v>
          </cell>
          <cell r="B128" t="str">
            <v>9712</v>
          </cell>
          <cell r="C128">
            <v>47919675</v>
          </cell>
        </row>
        <row r="129">
          <cell r="A129">
            <v>10</v>
          </cell>
          <cell r="B129" t="str">
            <v>9701</v>
          </cell>
          <cell r="C129">
            <v>-2009762199</v>
          </cell>
        </row>
        <row r="130">
          <cell r="A130">
            <v>10</v>
          </cell>
          <cell r="B130" t="str">
            <v>9702</v>
          </cell>
          <cell r="C130">
            <v>2003121112</v>
          </cell>
        </row>
        <row r="131">
          <cell r="A131">
            <v>10</v>
          </cell>
          <cell r="B131" t="str">
            <v>9703</v>
          </cell>
          <cell r="C131">
            <v>751270038</v>
          </cell>
        </row>
        <row r="132">
          <cell r="A132">
            <v>10</v>
          </cell>
          <cell r="B132" t="str">
            <v>9704</v>
          </cell>
          <cell r="C132">
            <v>1000458161</v>
          </cell>
        </row>
        <row r="133">
          <cell r="A133">
            <v>10</v>
          </cell>
          <cell r="B133" t="str">
            <v>9705</v>
          </cell>
          <cell r="C133">
            <v>2000000000</v>
          </cell>
        </row>
        <row r="134">
          <cell r="A134">
            <v>10</v>
          </cell>
          <cell r="B134" t="str">
            <v>9706</v>
          </cell>
          <cell r="C134">
            <v>750012059</v>
          </cell>
        </row>
        <row r="135">
          <cell r="A135">
            <v>10</v>
          </cell>
          <cell r="B135" t="str">
            <v>9707</v>
          </cell>
          <cell r="C135">
            <v>1000013394</v>
          </cell>
        </row>
        <row r="136">
          <cell r="A136">
            <v>10</v>
          </cell>
          <cell r="B136" t="str">
            <v>9708</v>
          </cell>
          <cell r="C136">
            <v>1750040657</v>
          </cell>
        </row>
        <row r="137">
          <cell r="A137">
            <v>10</v>
          </cell>
          <cell r="B137" t="str">
            <v>9709</v>
          </cell>
          <cell r="C137">
            <v>958915256</v>
          </cell>
        </row>
        <row r="138">
          <cell r="A138">
            <v>10</v>
          </cell>
          <cell r="B138" t="str">
            <v>9710</v>
          </cell>
          <cell r="C138">
            <v>1000000000</v>
          </cell>
        </row>
        <row r="139">
          <cell r="A139">
            <v>10</v>
          </cell>
          <cell r="B139" t="str">
            <v>9711</v>
          </cell>
          <cell r="C139">
            <v>1750000000</v>
          </cell>
        </row>
        <row r="140">
          <cell r="A140">
            <v>10</v>
          </cell>
          <cell r="B140" t="str">
            <v>9712</v>
          </cell>
          <cell r="C140">
            <v>751185510</v>
          </cell>
        </row>
        <row r="141">
          <cell r="A141">
            <v>10.5</v>
          </cell>
          <cell r="B141" t="str">
            <v>9701</v>
          </cell>
          <cell r="C141">
            <v>901768623</v>
          </cell>
        </row>
        <row r="142">
          <cell r="A142">
            <v>10.5</v>
          </cell>
          <cell r="B142" t="str">
            <v>9702</v>
          </cell>
          <cell r="C142">
            <v>806173251</v>
          </cell>
        </row>
        <row r="143">
          <cell r="A143">
            <v>10.5</v>
          </cell>
          <cell r="B143" t="str">
            <v>9703</v>
          </cell>
          <cell r="C143">
            <v>892734322</v>
          </cell>
        </row>
        <row r="144">
          <cell r="A144">
            <v>10.5</v>
          </cell>
          <cell r="B144" t="str">
            <v>9704</v>
          </cell>
          <cell r="C144">
            <v>857689364</v>
          </cell>
        </row>
        <row r="145">
          <cell r="A145">
            <v>10.5</v>
          </cell>
          <cell r="B145" t="str">
            <v>9705</v>
          </cell>
          <cell r="C145">
            <v>840828897</v>
          </cell>
        </row>
        <row r="146">
          <cell r="A146">
            <v>10.5</v>
          </cell>
          <cell r="B146" t="str">
            <v>9706</v>
          </cell>
          <cell r="C146">
            <v>755685201</v>
          </cell>
        </row>
        <row r="147">
          <cell r="A147">
            <v>10.5</v>
          </cell>
          <cell r="B147" t="str">
            <v>9707</v>
          </cell>
          <cell r="C147">
            <v>495422186</v>
          </cell>
        </row>
        <row r="148">
          <cell r="A148">
            <v>10.5</v>
          </cell>
          <cell r="B148" t="str">
            <v>9708</v>
          </cell>
          <cell r="C148">
            <v>711315884</v>
          </cell>
        </row>
        <row r="149">
          <cell r="A149">
            <v>10.5</v>
          </cell>
          <cell r="B149" t="str">
            <v>9709</v>
          </cell>
          <cell r="C149">
            <v>475508681</v>
          </cell>
        </row>
        <row r="150">
          <cell r="A150">
            <v>10.5</v>
          </cell>
          <cell r="B150" t="str">
            <v>9710</v>
          </cell>
          <cell r="C150">
            <v>1033659581</v>
          </cell>
        </row>
        <row r="151">
          <cell r="A151">
            <v>10.5</v>
          </cell>
          <cell r="B151" t="str">
            <v>9711</v>
          </cell>
          <cell r="C151">
            <v>881828528</v>
          </cell>
        </row>
        <row r="152">
          <cell r="A152">
            <v>10.5</v>
          </cell>
          <cell r="B152" t="str">
            <v>9712</v>
          </cell>
          <cell r="C152">
            <v>787195659</v>
          </cell>
        </row>
        <row r="153">
          <cell r="A153">
            <v>11</v>
          </cell>
          <cell r="B153" t="str">
            <v>9701</v>
          </cell>
          <cell r="C153">
            <v>2095435613</v>
          </cell>
        </row>
        <row r="154">
          <cell r="A154">
            <v>11</v>
          </cell>
          <cell r="B154" t="str">
            <v>9702</v>
          </cell>
          <cell r="C154">
            <v>2074121932</v>
          </cell>
        </row>
        <row r="155">
          <cell r="A155">
            <v>11</v>
          </cell>
          <cell r="B155" t="str">
            <v>9703</v>
          </cell>
          <cell r="C155">
            <v>2423995573</v>
          </cell>
        </row>
        <row r="156">
          <cell r="A156">
            <v>11</v>
          </cell>
          <cell r="B156" t="str">
            <v>9704</v>
          </cell>
          <cell r="C156">
            <v>2237246920</v>
          </cell>
        </row>
        <row r="157">
          <cell r="A157">
            <v>11</v>
          </cell>
          <cell r="B157" t="str">
            <v>9705</v>
          </cell>
          <cell r="C157">
            <v>2607514895</v>
          </cell>
        </row>
        <row r="158">
          <cell r="A158">
            <v>11</v>
          </cell>
          <cell r="B158" t="str">
            <v>9706</v>
          </cell>
          <cell r="C158">
            <v>2892414002</v>
          </cell>
        </row>
        <row r="159">
          <cell r="A159">
            <v>11</v>
          </cell>
          <cell r="B159" t="str">
            <v>9707</v>
          </cell>
          <cell r="C159">
            <v>3235838020</v>
          </cell>
        </row>
        <row r="160">
          <cell r="A160">
            <v>11</v>
          </cell>
          <cell r="B160" t="str">
            <v>9708</v>
          </cell>
          <cell r="C160">
            <v>3171463790</v>
          </cell>
        </row>
        <row r="161">
          <cell r="A161">
            <v>11</v>
          </cell>
          <cell r="B161" t="str">
            <v>9709</v>
          </cell>
          <cell r="C161">
            <v>3628757331</v>
          </cell>
        </row>
        <row r="162">
          <cell r="A162">
            <v>11</v>
          </cell>
          <cell r="B162" t="str">
            <v>9710</v>
          </cell>
          <cell r="C162">
            <v>3088349222</v>
          </cell>
        </row>
        <row r="163">
          <cell r="A163">
            <v>11</v>
          </cell>
          <cell r="B163" t="str">
            <v>9711</v>
          </cell>
          <cell r="C163">
            <v>3365954910</v>
          </cell>
        </row>
        <row r="164">
          <cell r="A164">
            <v>11</v>
          </cell>
          <cell r="B164" t="str">
            <v>9712</v>
          </cell>
          <cell r="C164">
            <v>3015850319</v>
          </cell>
        </row>
        <row r="165">
          <cell r="A165">
            <v>11.5</v>
          </cell>
          <cell r="B165" t="str">
            <v>9701</v>
          </cell>
          <cell r="C165">
            <v>201903085</v>
          </cell>
        </row>
        <row r="166">
          <cell r="A166">
            <v>11.5</v>
          </cell>
          <cell r="B166" t="str">
            <v>9702</v>
          </cell>
          <cell r="C166">
            <v>34050738</v>
          </cell>
        </row>
        <row r="167">
          <cell r="A167">
            <v>11.5</v>
          </cell>
          <cell r="B167" t="str">
            <v>9703</v>
          </cell>
          <cell r="C167">
            <v>608298361</v>
          </cell>
        </row>
        <row r="168">
          <cell r="A168">
            <v>11.5</v>
          </cell>
          <cell r="B168" t="str">
            <v>9704</v>
          </cell>
          <cell r="C168">
            <v>148739379</v>
          </cell>
        </row>
        <row r="169">
          <cell r="A169">
            <v>11.5</v>
          </cell>
          <cell r="B169" t="str">
            <v>9705</v>
          </cell>
          <cell r="C169">
            <v>62075936</v>
          </cell>
        </row>
        <row r="170">
          <cell r="A170">
            <v>11.5</v>
          </cell>
          <cell r="B170" t="str">
            <v>9706</v>
          </cell>
          <cell r="C170">
            <v>423146006</v>
          </cell>
        </row>
        <row r="171">
          <cell r="A171">
            <v>11.5</v>
          </cell>
          <cell r="B171" t="str">
            <v>9707</v>
          </cell>
          <cell r="C171">
            <v>483101231</v>
          </cell>
        </row>
        <row r="172">
          <cell r="A172">
            <v>11.5</v>
          </cell>
          <cell r="B172" t="str">
            <v>9708</v>
          </cell>
          <cell r="C172">
            <v>52983477</v>
          </cell>
        </row>
        <row r="173">
          <cell r="A173">
            <v>11.5</v>
          </cell>
          <cell r="B173" t="str">
            <v>9709</v>
          </cell>
          <cell r="C173">
            <v>300035666</v>
          </cell>
        </row>
        <row r="174">
          <cell r="A174">
            <v>11.5</v>
          </cell>
          <cell r="B174" t="str">
            <v>9710</v>
          </cell>
          <cell r="C174">
            <v>68566990</v>
          </cell>
        </row>
        <row r="175">
          <cell r="A175">
            <v>11.5</v>
          </cell>
          <cell r="B175" t="str">
            <v>9711</v>
          </cell>
          <cell r="C175">
            <v>70708024</v>
          </cell>
        </row>
        <row r="176">
          <cell r="A176">
            <v>11.5</v>
          </cell>
          <cell r="B176" t="str">
            <v>9712</v>
          </cell>
          <cell r="C176">
            <v>212725369</v>
          </cell>
        </row>
        <row r="177">
          <cell r="A177">
            <v>12</v>
          </cell>
          <cell r="B177" t="str">
            <v>9701</v>
          </cell>
          <cell r="C177">
            <v>962046415</v>
          </cell>
        </row>
        <row r="178">
          <cell r="A178">
            <v>12</v>
          </cell>
          <cell r="B178" t="str">
            <v>9702</v>
          </cell>
          <cell r="C178">
            <v>489144757</v>
          </cell>
        </row>
        <row r="179">
          <cell r="A179">
            <v>12</v>
          </cell>
          <cell r="B179" t="str">
            <v>9703</v>
          </cell>
          <cell r="C179">
            <v>289656915</v>
          </cell>
        </row>
        <row r="180">
          <cell r="A180">
            <v>12</v>
          </cell>
          <cell r="B180" t="str">
            <v>9704</v>
          </cell>
          <cell r="C180">
            <v>536533125</v>
          </cell>
        </row>
        <row r="181">
          <cell r="A181">
            <v>12</v>
          </cell>
          <cell r="B181" t="str">
            <v>9705</v>
          </cell>
          <cell r="C181">
            <v>569263135</v>
          </cell>
        </row>
        <row r="182">
          <cell r="A182">
            <v>12</v>
          </cell>
          <cell r="B182" t="str">
            <v>9706</v>
          </cell>
          <cell r="C182">
            <v>470140686</v>
          </cell>
        </row>
        <row r="183">
          <cell r="A183">
            <v>12</v>
          </cell>
          <cell r="B183" t="str">
            <v>9707</v>
          </cell>
          <cell r="C183">
            <v>1469011094</v>
          </cell>
        </row>
        <row r="184">
          <cell r="A184">
            <v>12</v>
          </cell>
          <cell r="B184" t="str">
            <v>9708</v>
          </cell>
          <cell r="C184">
            <v>601573092</v>
          </cell>
        </row>
        <row r="185">
          <cell r="A185">
            <v>12</v>
          </cell>
          <cell r="B185" t="str">
            <v>9709</v>
          </cell>
          <cell r="C185">
            <v>324438473</v>
          </cell>
        </row>
        <row r="186">
          <cell r="A186">
            <v>12</v>
          </cell>
          <cell r="B186" t="str">
            <v>9710</v>
          </cell>
          <cell r="C186">
            <v>542788330</v>
          </cell>
        </row>
        <row r="187">
          <cell r="A187">
            <v>12</v>
          </cell>
          <cell r="B187" t="str">
            <v>9711</v>
          </cell>
          <cell r="C187">
            <v>265951479</v>
          </cell>
        </row>
        <row r="188">
          <cell r="A188">
            <v>12</v>
          </cell>
          <cell r="B188" t="str">
            <v>9712</v>
          </cell>
          <cell r="C188">
            <v>199349707</v>
          </cell>
        </row>
        <row r="189">
          <cell r="A189">
            <v>12.5</v>
          </cell>
          <cell r="B189" t="str">
            <v>9701</v>
          </cell>
          <cell r="C189">
            <v>1170302341</v>
          </cell>
        </row>
        <row r="190">
          <cell r="A190">
            <v>12.5</v>
          </cell>
          <cell r="B190" t="str">
            <v>9702</v>
          </cell>
          <cell r="C190">
            <v>2034449001</v>
          </cell>
        </row>
        <row r="191">
          <cell r="A191">
            <v>12.5</v>
          </cell>
          <cell r="B191" t="str">
            <v>9703</v>
          </cell>
          <cell r="C191">
            <v>1412903078</v>
          </cell>
        </row>
        <row r="192">
          <cell r="A192">
            <v>12.5</v>
          </cell>
          <cell r="B192" t="str">
            <v>9704</v>
          </cell>
          <cell r="C192">
            <v>953965832</v>
          </cell>
        </row>
        <row r="193">
          <cell r="A193">
            <v>12.5</v>
          </cell>
          <cell r="B193" t="str">
            <v>9705</v>
          </cell>
          <cell r="C193">
            <v>1880563628</v>
          </cell>
        </row>
        <row r="194">
          <cell r="A194">
            <v>12.5</v>
          </cell>
          <cell r="B194" t="str">
            <v>9706</v>
          </cell>
          <cell r="C194">
            <v>1396120035</v>
          </cell>
        </row>
        <row r="195">
          <cell r="A195">
            <v>12.5</v>
          </cell>
          <cell r="B195" t="str">
            <v>9707</v>
          </cell>
          <cell r="C195">
            <v>710914470</v>
          </cell>
        </row>
        <row r="196">
          <cell r="A196">
            <v>12.5</v>
          </cell>
          <cell r="B196" t="str">
            <v>9708</v>
          </cell>
          <cell r="C196">
            <v>1057354575</v>
          </cell>
        </row>
        <row r="197">
          <cell r="A197">
            <v>12.5</v>
          </cell>
          <cell r="B197" t="str">
            <v>9709</v>
          </cell>
          <cell r="C197">
            <v>1246808525</v>
          </cell>
        </row>
        <row r="198">
          <cell r="A198">
            <v>12.5</v>
          </cell>
          <cell r="B198" t="str">
            <v>9710</v>
          </cell>
          <cell r="C198">
            <v>734538344</v>
          </cell>
        </row>
        <row r="199">
          <cell r="A199">
            <v>12.5</v>
          </cell>
          <cell r="B199" t="str">
            <v>9711</v>
          </cell>
          <cell r="C199">
            <v>866334691</v>
          </cell>
        </row>
        <row r="200">
          <cell r="A200">
            <v>12.5</v>
          </cell>
          <cell r="B200" t="str">
            <v>9712</v>
          </cell>
          <cell r="C200">
            <v>1416956260</v>
          </cell>
        </row>
        <row r="201">
          <cell r="A201">
            <v>13</v>
          </cell>
          <cell r="B201" t="str">
            <v>9701</v>
          </cell>
          <cell r="C201">
            <v>1277453176</v>
          </cell>
        </row>
        <row r="202">
          <cell r="A202">
            <v>13</v>
          </cell>
          <cell r="B202" t="str">
            <v>9702</v>
          </cell>
          <cell r="C202">
            <v>1255455112</v>
          </cell>
        </row>
        <row r="203">
          <cell r="A203">
            <v>13</v>
          </cell>
          <cell r="B203" t="str">
            <v>9703</v>
          </cell>
          <cell r="C203">
            <v>1363918291</v>
          </cell>
        </row>
        <row r="204">
          <cell r="A204">
            <v>13</v>
          </cell>
          <cell r="B204" t="str">
            <v>9704</v>
          </cell>
          <cell r="C204">
            <v>1238168112</v>
          </cell>
        </row>
        <row r="205">
          <cell r="A205">
            <v>13</v>
          </cell>
          <cell r="B205" t="str">
            <v>9705</v>
          </cell>
          <cell r="C205">
            <v>1143717350</v>
          </cell>
        </row>
        <row r="206">
          <cell r="A206">
            <v>13</v>
          </cell>
          <cell r="B206" t="str">
            <v>9706</v>
          </cell>
          <cell r="C206">
            <v>979459804</v>
          </cell>
        </row>
        <row r="207">
          <cell r="A207">
            <v>13</v>
          </cell>
          <cell r="B207" t="str">
            <v>9707</v>
          </cell>
          <cell r="C207">
            <v>754020437</v>
          </cell>
        </row>
        <row r="208">
          <cell r="A208">
            <v>13</v>
          </cell>
          <cell r="B208" t="str">
            <v>9708</v>
          </cell>
          <cell r="C208">
            <v>1998275966</v>
          </cell>
        </row>
        <row r="209">
          <cell r="A209">
            <v>13</v>
          </cell>
          <cell r="B209" t="str">
            <v>9709</v>
          </cell>
          <cell r="C209">
            <v>1134352283</v>
          </cell>
        </row>
        <row r="210">
          <cell r="A210">
            <v>13</v>
          </cell>
          <cell r="B210" t="str">
            <v>9710</v>
          </cell>
          <cell r="C210">
            <v>1343695188</v>
          </cell>
        </row>
        <row r="211">
          <cell r="A211">
            <v>13</v>
          </cell>
          <cell r="B211" t="str">
            <v>9711</v>
          </cell>
          <cell r="C211">
            <v>1577872833</v>
          </cell>
        </row>
        <row r="212">
          <cell r="A212">
            <v>13</v>
          </cell>
          <cell r="B212" t="str">
            <v>9712</v>
          </cell>
          <cell r="C212">
            <v>1854794722</v>
          </cell>
        </row>
        <row r="213">
          <cell r="A213">
            <v>13.5</v>
          </cell>
          <cell r="B213" t="str">
            <v>9701</v>
          </cell>
          <cell r="C213">
            <v>193539725</v>
          </cell>
        </row>
        <row r="214">
          <cell r="A214">
            <v>13.5</v>
          </cell>
          <cell r="B214" t="str">
            <v>9702</v>
          </cell>
          <cell r="C214">
            <v>438597260</v>
          </cell>
        </row>
        <row r="215">
          <cell r="A215">
            <v>13.5</v>
          </cell>
          <cell r="B215" t="str">
            <v>9703</v>
          </cell>
          <cell r="C215">
            <v>124060271</v>
          </cell>
        </row>
        <row r="216">
          <cell r="A216">
            <v>13.5</v>
          </cell>
          <cell r="B216" t="str">
            <v>9704</v>
          </cell>
          <cell r="C216">
            <v>192947943</v>
          </cell>
        </row>
        <row r="217">
          <cell r="A217">
            <v>13.5</v>
          </cell>
          <cell r="B217" t="str">
            <v>9705</v>
          </cell>
          <cell r="C217">
            <v>698259813</v>
          </cell>
        </row>
        <row r="218">
          <cell r="A218">
            <v>13.5</v>
          </cell>
          <cell r="B218" t="str">
            <v>9706</v>
          </cell>
          <cell r="C218">
            <v>330536529</v>
          </cell>
        </row>
        <row r="219">
          <cell r="A219">
            <v>13.5</v>
          </cell>
          <cell r="B219" t="str">
            <v>9707</v>
          </cell>
          <cell r="C219">
            <v>330536529</v>
          </cell>
        </row>
        <row r="220">
          <cell r="A220">
            <v>13.5</v>
          </cell>
          <cell r="B220" t="str">
            <v>9708</v>
          </cell>
          <cell r="C220">
            <v>800922828</v>
          </cell>
        </row>
        <row r="221">
          <cell r="A221">
            <v>13.5</v>
          </cell>
          <cell r="B221" t="str">
            <v>9709</v>
          </cell>
          <cell r="C221">
            <v>777794062</v>
          </cell>
        </row>
        <row r="222">
          <cell r="A222">
            <v>13.5</v>
          </cell>
          <cell r="B222" t="str">
            <v>9710</v>
          </cell>
          <cell r="C222">
            <v>1382706839</v>
          </cell>
        </row>
        <row r="223">
          <cell r="A223">
            <v>13.5</v>
          </cell>
          <cell r="B223" t="str">
            <v>9711</v>
          </cell>
          <cell r="C223">
            <v>449627397</v>
          </cell>
        </row>
        <row r="224">
          <cell r="A224">
            <v>13.5</v>
          </cell>
          <cell r="B224" t="str">
            <v>9712</v>
          </cell>
          <cell r="C224">
            <v>254889058</v>
          </cell>
        </row>
        <row r="225">
          <cell r="A225">
            <v>14</v>
          </cell>
          <cell r="B225" t="str">
            <v>9701</v>
          </cell>
          <cell r="C225">
            <v>155022785</v>
          </cell>
        </row>
        <row r="226">
          <cell r="A226">
            <v>14</v>
          </cell>
          <cell r="B226" t="str">
            <v>9702</v>
          </cell>
          <cell r="C226">
            <v>112981274</v>
          </cell>
        </row>
        <row r="227">
          <cell r="A227">
            <v>14</v>
          </cell>
          <cell r="B227" t="str">
            <v>9703</v>
          </cell>
          <cell r="C227">
            <v>513721665</v>
          </cell>
        </row>
        <row r="228">
          <cell r="A228">
            <v>14</v>
          </cell>
          <cell r="B228" t="str">
            <v>9704</v>
          </cell>
          <cell r="C228">
            <v>173324935</v>
          </cell>
        </row>
        <row r="229">
          <cell r="A229">
            <v>14</v>
          </cell>
          <cell r="B229" t="str">
            <v>9705</v>
          </cell>
          <cell r="C229">
            <v>108479066</v>
          </cell>
        </row>
        <row r="230">
          <cell r="A230">
            <v>14</v>
          </cell>
          <cell r="B230" t="str">
            <v>9706</v>
          </cell>
          <cell r="C230">
            <v>471004565</v>
          </cell>
        </row>
        <row r="231">
          <cell r="A231">
            <v>14</v>
          </cell>
          <cell r="B231" t="str">
            <v>9707</v>
          </cell>
          <cell r="C231">
            <v>113013698</v>
          </cell>
        </row>
        <row r="232">
          <cell r="A232">
            <v>14</v>
          </cell>
          <cell r="B232" t="str">
            <v>9708</v>
          </cell>
          <cell r="C232">
            <v>116780821</v>
          </cell>
        </row>
        <row r="233">
          <cell r="A233">
            <v>14</v>
          </cell>
          <cell r="B233" t="str">
            <v>9709</v>
          </cell>
          <cell r="C233">
            <v>116809537</v>
          </cell>
        </row>
        <row r="234">
          <cell r="A234">
            <v>14</v>
          </cell>
          <cell r="B234" t="str">
            <v>9710</v>
          </cell>
          <cell r="C234">
            <v>667280087</v>
          </cell>
        </row>
        <row r="235">
          <cell r="A235">
            <v>14</v>
          </cell>
          <cell r="B235" t="str">
            <v>9711</v>
          </cell>
          <cell r="C235">
            <v>113013698</v>
          </cell>
        </row>
        <row r="236">
          <cell r="A236">
            <v>14</v>
          </cell>
          <cell r="B236" t="str">
            <v>9712</v>
          </cell>
          <cell r="C236">
            <v>828167409</v>
          </cell>
        </row>
        <row r="237">
          <cell r="A237">
            <v>14.5</v>
          </cell>
          <cell r="B237" t="str">
            <v>9701</v>
          </cell>
          <cell r="C237">
            <v>457491780</v>
          </cell>
        </row>
        <row r="238">
          <cell r="A238">
            <v>14.5</v>
          </cell>
          <cell r="B238" t="str">
            <v>9702</v>
          </cell>
          <cell r="C238">
            <v>95852054</v>
          </cell>
        </row>
        <row r="239">
          <cell r="A239">
            <v>14.5</v>
          </cell>
          <cell r="B239" t="str">
            <v>9703</v>
          </cell>
          <cell r="C239">
            <v>-3423287</v>
          </cell>
        </row>
        <row r="240">
          <cell r="A240">
            <v>14.5</v>
          </cell>
          <cell r="B240" t="str">
            <v>9704</v>
          </cell>
          <cell r="C240">
            <v>372230136</v>
          </cell>
        </row>
        <row r="241">
          <cell r="A241">
            <v>14.5</v>
          </cell>
          <cell r="B241" t="str">
            <v>9707</v>
          </cell>
          <cell r="C241">
            <v>359178082</v>
          </cell>
        </row>
        <row r="242">
          <cell r="A242">
            <v>14.5</v>
          </cell>
          <cell r="B242" t="str">
            <v>9710</v>
          </cell>
          <cell r="C242">
            <v>365371232</v>
          </cell>
        </row>
        <row r="243">
          <cell r="A243">
            <v>14.5</v>
          </cell>
          <cell r="B243" t="str">
            <v>9711</v>
          </cell>
          <cell r="C243">
            <v>241151051</v>
          </cell>
        </row>
        <row r="244">
          <cell r="A244">
            <v>14.5</v>
          </cell>
          <cell r="B244" t="str">
            <v>9712</v>
          </cell>
          <cell r="C244">
            <v>-1485753</v>
          </cell>
        </row>
        <row r="245">
          <cell r="A245">
            <v>15</v>
          </cell>
          <cell r="B245" t="str">
            <v>9702</v>
          </cell>
          <cell r="C245">
            <v>4267469</v>
          </cell>
        </row>
        <row r="246">
          <cell r="A246">
            <v>15</v>
          </cell>
          <cell r="B246" t="str">
            <v>9709</v>
          </cell>
          <cell r="C246">
            <v>4095889</v>
          </cell>
        </row>
        <row r="247">
          <cell r="A247">
            <v>15</v>
          </cell>
          <cell r="B247" t="str">
            <v>9710</v>
          </cell>
          <cell r="C247">
            <v>2230136</v>
          </cell>
        </row>
        <row r="248">
          <cell r="A248">
            <v>15</v>
          </cell>
          <cell r="B248" t="str">
            <v>9711</v>
          </cell>
          <cell r="C248">
            <v>398314035</v>
          </cell>
        </row>
        <row r="249">
          <cell r="A249">
            <v>15.5</v>
          </cell>
          <cell r="B249" t="str">
            <v>9710</v>
          </cell>
          <cell r="C249">
            <v>14604910</v>
          </cell>
        </row>
        <row r="250">
          <cell r="A250">
            <v>16</v>
          </cell>
          <cell r="B250" t="str">
            <v>9709</v>
          </cell>
          <cell r="C250">
            <v>23174060</v>
          </cell>
        </row>
        <row r="251">
          <cell r="A251">
            <v>16</v>
          </cell>
          <cell r="B251" t="str">
            <v>9711</v>
          </cell>
          <cell r="C251">
            <v>77923316</v>
          </cell>
        </row>
        <row r="252">
          <cell r="A252">
            <v>16.5</v>
          </cell>
          <cell r="B252" t="str">
            <v>9711</v>
          </cell>
          <cell r="C252">
            <v>21698628</v>
          </cell>
        </row>
        <row r="253">
          <cell r="A253">
            <v>17</v>
          </cell>
          <cell r="B253" t="str">
            <v>9707</v>
          </cell>
          <cell r="C253">
            <v>1068</v>
          </cell>
        </row>
        <row r="254">
          <cell r="A254">
            <v>17</v>
          </cell>
          <cell r="B254" t="str">
            <v>9711</v>
          </cell>
          <cell r="C254">
            <v>1397260</v>
          </cell>
        </row>
        <row r="255">
          <cell r="A255">
            <v>17.5</v>
          </cell>
          <cell r="B255" t="str">
            <v>9711</v>
          </cell>
          <cell r="C255">
            <v>430567123</v>
          </cell>
        </row>
        <row r="256">
          <cell r="A256">
            <v>17.5</v>
          </cell>
          <cell r="B256" t="str">
            <v>9712</v>
          </cell>
          <cell r="C256">
            <v>1308780821</v>
          </cell>
        </row>
        <row r="257">
          <cell r="A257">
            <v>18</v>
          </cell>
          <cell r="B257" t="str">
            <v>9701</v>
          </cell>
          <cell r="C257">
            <v>13035481</v>
          </cell>
        </row>
        <row r="258">
          <cell r="A258">
            <v>18</v>
          </cell>
          <cell r="B258" t="str">
            <v>9705</v>
          </cell>
          <cell r="C258">
            <v>396435</v>
          </cell>
        </row>
        <row r="259">
          <cell r="A259">
            <v>18</v>
          </cell>
          <cell r="B259" t="str">
            <v>9708</v>
          </cell>
          <cell r="C259">
            <v>1896600</v>
          </cell>
        </row>
        <row r="260">
          <cell r="A260">
            <v>18</v>
          </cell>
          <cell r="B260" t="str">
            <v>9711</v>
          </cell>
          <cell r="C260">
            <v>1685542</v>
          </cell>
        </row>
        <row r="261">
          <cell r="A261">
            <v>21.5</v>
          </cell>
          <cell r="B261" t="str">
            <v>9712</v>
          </cell>
          <cell r="C261">
            <v>113621917</v>
          </cell>
        </row>
        <row r="262">
          <cell r="A262">
            <v>22.5</v>
          </cell>
          <cell r="B262" t="str">
            <v>9712</v>
          </cell>
          <cell r="C262">
            <v>317895890</v>
          </cell>
        </row>
        <row r="263">
          <cell r="A263">
            <v>23.5</v>
          </cell>
          <cell r="B263" t="str">
            <v>9712</v>
          </cell>
          <cell r="C263">
            <v>619205479</v>
          </cell>
        </row>
        <row r="264">
          <cell r="A264">
            <v>24</v>
          </cell>
          <cell r="B264" t="str">
            <v>9712</v>
          </cell>
          <cell r="C264">
            <v>598356164</v>
          </cell>
        </row>
        <row r="265">
          <cell r="A265">
            <v>25</v>
          </cell>
          <cell r="B265" t="str">
            <v>9712</v>
          </cell>
          <cell r="C265">
            <v>2541095889</v>
          </cell>
        </row>
        <row r="266">
          <cell r="A266">
            <v>29</v>
          </cell>
          <cell r="B266" t="str">
            <v>9712</v>
          </cell>
          <cell r="C266">
            <v>212136986</v>
          </cell>
        </row>
        <row r="267">
          <cell r="A267">
            <v>34</v>
          </cell>
          <cell r="B267" t="str">
            <v>9712</v>
          </cell>
          <cell r="C267">
            <v>847671232</v>
          </cell>
        </row>
        <row r="268">
          <cell r="A268">
            <v>34.5</v>
          </cell>
          <cell r="B268" t="str">
            <v>9712</v>
          </cell>
          <cell r="C268">
            <v>2750547945</v>
          </cell>
        </row>
        <row r="269">
          <cell r="A269">
            <v>38</v>
          </cell>
          <cell r="B269" t="str">
            <v>9712</v>
          </cell>
          <cell r="C269">
            <v>98219163</v>
          </cell>
        </row>
        <row r="270">
          <cell r="A270">
            <v>39</v>
          </cell>
          <cell r="B270" t="str">
            <v>9712</v>
          </cell>
          <cell r="C270">
            <v>603826761</v>
          </cell>
        </row>
      </sheetData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-I"/>
      <sheetName val="MS-I (2)"/>
      <sheetName val="MS(수량)"/>
      <sheetName val="98 매출량"/>
      <sheetName val="대표군 (제조원가,이익률)"/>
      <sheetName val="대표군 Sorting"/>
      <sheetName val="대표군 (수량,금액)"/>
      <sheetName val="매출 ABC-오류"/>
      <sheetName val="매출 ABC (%)"/>
      <sheetName val="P-Q"/>
    </sheetNames>
    <sheetDataSet>
      <sheetData sheetId="0">
        <row r="4">
          <cell r="A4" t="str">
            <v xml:space="preserve"> 전기기기사업Unit 저압 생관팀</v>
          </cell>
          <cell r="C4" t="str">
            <v/>
          </cell>
          <cell r="M4" t="str">
            <v/>
          </cell>
          <cell r="AF4" t="str">
            <v xml:space="preserve"> 작성일자 : '96. 9. 29</v>
          </cell>
          <cell r="AI4" t="str">
            <v xml:space="preserve"> 작성일자 : '96. 10. 02</v>
          </cell>
        </row>
        <row r="5">
          <cell r="C5" t="str">
            <v>97년말</v>
          </cell>
          <cell r="D5" t="str">
            <v xml:space="preserve">        9 8 년 도  합 계</v>
          </cell>
          <cell r="H5" t="str">
            <v xml:space="preserve"> 1 / 4  분 기</v>
          </cell>
          <cell r="K5" t="str">
            <v xml:space="preserve">            1/4분기</v>
          </cell>
          <cell r="P5" t="str">
            <v xml:space="preserve">        2 / 4  분 기</v>
          </cell>
          <cell r="S5" t="str">
            <v xml:space="preserve">                 2/4분기</v>
          </cell>
          <cell r="X5" t="str">
            <v xml:space="preserve">     3 / 4  분 기</v>
          </cell>
          <cell r="AA5" t="str">
            <v xml:space="preserve">            3/4분기</v>
          </cell>
          <cell r="AF5" t="str">
            <v xml:space="preserve">    4 / 4  분 기</v>
          </cell>
          <cell r="AI5" t="str">
            <v xml:space="preserve">               4/4분기</v>
          </cell>
        </row>
        <row r="6">
          <cell r="A6" t="str">
            <v>NO.</v>
          </cell>
          <cell r="B6" t="str">
            <v xml:space="preserve">제   품   명 </v>
          </cell>
          <cell r="C6" t="str">
            <v>예상재고</v>
          </cell>
          <cell r="D6" t="str">
            <v xml:space="preserve"> 판   매</v>
          </cell>
          <cell r="G6" t="str">
            <v>생 산</v>
          </cell>
          <cell r="H6" t="str">
            <v xml:space="preserve">         판   매</v>
          </cell>
          <cell r="K6" t="str">
            <v xml:space="preserve">         생   산</v>
          </cell>
          <cell r="M6">
            <v>0.99275870123802845</v>
          </cell>
          <cell r="N6" t="str">
            <v>생 산</v>
          </cell>
          <cell r="O6" t="str">
            <v>재 고</v>
          </cell>
          <cell r="P6" t="str">
            <v xml:space="preserve">         판   매</v>
          </cell>
          <cell r="S6" t="str">
            <v xml:space="preserve">         생 산</v>
          </cell>
          <cell r="U6">
            <v>0.9898710865561694</v>
          </cell>
          <cell r="V6" t="str">
            <v>생 산</v>
          </cell>
          <cell r="W6" t="str">
            <v>재 고</v>
          </cell>
          <cell r="X6" t="str">
            <v xml:space="preserve">         판   매</v>
          </cell>
          <cell r="AA6" t="str">
            <v xml:space="preserve">          생  산</v>
          </cell>
          <cell r="AC6">
            <v>0.95085206223758956</v>
          </cell>
          <cell r="AD6" t="str">
            <v>생 산</v>
          </cell>
          <cell r="AE6" t="str">
            <v>재 고</v>
          </cell>
          <cell r="AF6" t="str">
            <v xml:space="preserve">         판   매</v>
          </cell>
          <cell r="AI6" t="str">
            <v xml:space="preserve">         생  산</v>
          </cell>
          <cell r="AK6">
            <v>1.0005636978579482</v>
          </cell>
          <cell r="AL6" t="str">
            <v>생 산</v>
          </cell>
          <cell r="AM6" t="str">
            <v>재 고</v>
          </cell>
        </row>
        <row r="7">
          <cell r="C7" t="str">
            <v/>
          </cell>
          <cell r="D7" t="str">
            <v>국  내</v>
          </cell>
          <cell r="E7" t="str">
            <v>수  출</v>
          </cell>
          <cell r="F7" t="str">
            <v>내  부</v>
          </cell>
          <cell r="H7" t="str">
            <v>국  내</v>
          </cell>
          <cell r="I7" t="str">
            <v>수  출</v>
          </cell>
          <cell r="J7" t="str">
            <v>내  부</v>
          </cell>
          <cell r="K7" t="str">
            <v>국  내</v>
          </cell>
          <cell r="L7" t="str">
            <v>수  출</v>
          </cell>
          <cell r="M7" t="str">
            <v>내  부</v>
          </cell>
          <cell r="N7" t="str">
            <v>합 계</v>
          </cell>
          <cell r="P7" t="str">
            <v>국  내</v>
          </cell>
          <cell r="Q7" t="str">
            <v>수  출</v>
          </cell>
          <cell r="R7" t="str">
            <v>내  부</v>
          </cell>
          <cell r="S7" t="str">
            <v>국  내</v>
          </cell>
          <cell r="T7" t="str">
            <v>수  출</v>
          </cell>
          <cell r="U7" t="str">
            <v>내  부</v>
          </cell>
          <cell r="V7" t="str">
            <v>합 계</v>
          </cell>
          <cell r="X7" t="str">
            <v>국  내</v>
          </cell>
          <cell r="Y7" t="str">
            <v>수  출</v>
          </cell>
          <cell r="Z7" t="str">
            <v>내  부</v>
          </cell>
          <cell r="AA7" t="str">
            <v>국  내</v>
          </cell>
          <cell r="AB7" t="str">
            <v>수  출</v>
          </cell>
          <cell r="AC7" t="str">
            <v>내  부</v>
          </cell>
          <cell r="AD7" t="str">
            <v>합 계</v>
          </cell>
          <cell r="AF7" t="str">
            <v>국  내</v>
          </cell>
          <cell r="AG7" t="str">
            <v>수  출</v>
          </cell>
          <cell r="AH7" t="str">
            <v>내  부</v>
          </cell>
          <cell r="AI7" t="str">
            <v>국  내</v>
          </cell>
          <cell r="AJ7" t="str">
            <v>수  출</v>
          </cell>
          <cell r="AK7" t="str">
            <v>내  부</v>
          </cell>
          <cell r="AL7" t="str">
            <v>합 계</v>
          </cell>
        </row>
        <row r="8">
          <cell r="A8">
            <v>1</v>
          </cell>
          <cell r="B8" t="str">
            <v xml:space="preserve"> CH-3</v>
          </cell>
          <cell r="C8">
            <v>16591.314687726132</v>
          </cell>
          <cell r="D8">
            <v>368557</v>
          </cell>
          <cell r="E8">
            <v>28167</v>
          </cell>
          <cell r="F8">
            <v>11861</v>
          </cell>
          <cell r="G8">
            <v>402312.71761047002</v>
          </cell>
          <cell r="H8">
            <v>88510</v>
          </cell>
          <cell r="I8">
            <v>5754</v>
          </cell>
          <cell r="J8">
            <v>2758</v>
          </cell>
          <cell r="K8">
            <v>87869.072646577901</v>
          </cell>
          <cell r="L8">
            <v>5754</v>
          </cell>
          <cell r="M8">
            <v>2758</v>
          </cell>
          <cell r="N8">
            <v>96381.072646577901</v>
          </cell>
          <cell r="O8">
            <v>15950.387334304032</v>
          </cell>
          <cell r="P8">
            <v>95912</v>
          </cell>
          <cell r="Q8">
            <v>6309</v>
          </cell>
          <cell r="R8">
            <v>2904</v>
          </cell>
          <cell r="S8">
            <v>94940.515653775321</v>
          </cell>
          <cell r="T8">
            <v>6309</v>
          </cell>
          <cell r="U8">
            <v>2904</v>
          </cell>
          <cell r="V8">
            <v>104153.51565377532</v>
          </cell>
          <cell r="W8">
            <v>14978.902988079353</v>
          </cell>
          <cell r="X8">
            <v>95826</v>
          </cell>
          <cell r="Y8">
            <v>7529</v>
          </cell>
          <cell r="Z8">
            <v>2948</v>
          </cell>
          <cell r="AA8">
            <v>91116.349715979261</v>
          </cell>
          <cell r="AB8">
            <v>7529</v>
          </cell>
          <cell r="AC8">
            <v>2948</v>
          </cell>
          <cell r="AD8">
            <v>101593.34971597926</v>
          </cell>
          <cell r="AE8">
            <v>10269.252704058614</v>
          </cell>
          <cell r="AF8">
            <v>88309</v>
          </cell>
          <cell r="AG8">
            <v>8575</v>
          </cell>
          <cell r="AH8">
            <v>3251</v>
          </cell>
          <cell r="AI8">
            <v>88358.779594137552</v>
          </cell>
          <cell r="AJ8">
            <v>8575</v>
          </cell>
          <cell r="AK8">
            <v>3251</v>
          </cell>
          <cell r="AL8">
            <v>100184.77959413755</v>
          </cell>
          <cell r="AM8">
            <v>10319.032298196165</v>
          </cell>
        </row>
        <row r="9">
          <cell r="A9">
            <v>2</v>
          </cell>
          <cell r="B9" t="str">
            <v xml:space="preserve"> CH-3/G</v>
          </cell>
          <cell r="C9">
            <v>473.08862945239241</v>
          </cell>
          <cell r="D9">
            <v>10976</v>
          </cell>
          <cell r="E9">
            <v>343</v>
          </cell>
          <cell r="F9">
            <v>160</v>
          </cell>
          <cell r="G9">
            <v>11292.198070660348</v>
          </cell>
          <cell r="H9">
            <v>2636</v>
          </cell>
          <cell r="I9">
            <v>70</v>
          </cell>
          <cell r="J9">
            <v>37</v>
          </cell>
          <cell r="K9">
            <v>2616.911936463443</v>
          </cell>
          <cell r="L9">
            <v>70</v>
          </cell>
          <cell r="M9">
            <v>37</v>
          </cell>
          <cell r="N9">
            <v>2723.911936463443</v>
          </cell>
          <cell r="O9">
            <v>454.00056591583552</v>
          </cell>
          <cell r="P9">
            <v>2856</v>
          </cell>
          <cell r="Q9">
            <v>77</v>
          </cell>
          <cell r="R9">
            <v>39</v>
          </cell>
          <cell r="S9">
            <v>2827.0718232044196</v>
          </cell>
          <cell r="T9">
            <v>77</v>
          </cell>
          <cell r="U9">
            <v>39</v>
          </cell>
          <cell r="V9">
            <v>2943.0718232044196</v>
          </cell>
          <cell r="W9">
            <v>425.07238912025514</v>
          </cell>
          <cell r="X9">
            <v>2854</v>
          </cell>
          <cell r="Y9">
            <v>92</v>
          </cell>
          <cell r="Z9">
            <v>40</v>
          </cell>
          <cell r="AA9">
            <v>2713.7317856260806</v>
          </cell>
          <cell r="AB9">
            <v>92</v>
          </cell>
          <cell r="AC9">
            <v>40</v>
          </cell>
          <cell r="AD9">
            <v>2845.7317856260806</v>
          </cell>
          <cell r="AE9">
            <v>284.80417474633578</v>
          </cell>
          <cell r="AF9">
            <v>2630</v>
          </cell>
          <cell r="AG9">
            <v>104</v>
          </cell>
          <cell r="AH9">
            <v>44</v>
          </cell>
          <cell r="AI9">
            <v>2631.4825253664039</v>
          </cell>
          <cell r="AJ9">
            <v>104</v>
          </cell>
          <cell r="AK9">
            <v>44</v>
          </cell>
          <cell r="AL9">
            <v>2779.4825253664039</v>
          </cell>
          <cell r="AM9">
            <v>286.28670011273971</v>
          </cell>
        </row>
        <row r="10">
          <cell r="A10">
            <v>3</v>
          </cell>
          <cell r="B10" t="str">
            <v xml:space="preserve"> CH-3/RM</v>
          </cell>
          <cell r="C10">
            <v>88.483086674297709</v>
          </cell>
          <cell r="D10">
            <v>1755</v>
          </cell>
          <cell r="E10">
            <v>488</v>
          </cell>
          <cell r="F10">
            <v>0</v>
          </cell>
          <cell r="G10">
            <v>2213.1483569559168</v>
          </cell>
          <cell r="H10">
            <v>421</v>
          </cell>
          <cell r="I10">
            <v>100</v>
          </cell>
          <cell r="K10">
            <v>417.95141322120998</v>
          </cell>
          <cell r="L10">
            <v>100</v>
          </cell>
          <cell r="N10">
            <v>517.95141322121003</v>
          </cell>
          <cell r="O10">
            <v>85.43449989550777</v>
          </cell>
          <cell r="P10">
            <v>457</v>
          </cell>
          <cell r="Q10">
            <v>110</v>
          </cell>
          <cell r="S10">
            <v>452.37108655616942</v>
          </cell>
          <cell r="T10">
            <v>110</v>
          </cell>
          <cell r="V10">
            <v>562.37108655616942</v>
          </cell>
          <cell r="W10">
            <v>80.805586451677186</v>
          </cell>
          <cell r="X10">
            <v>456</v>
          </cell>
          <cell r="Y10">
            <v>130</v>
          </cell>
          <cell r="AA10">
            <v>433.58854038034082</v>
          </cell>
          <cell r="AB10">
            <v>130</v>
          </cell>
          <cell r="AD10">
            <v>563.58854038034087</v>
          </cell>
          <cell r="AE10">
            <v>58.39412683201806</v>
          </cell>
          <cell r="AF10">
            <v>421</v>
          </cell>
          <cell r="AG10">
            <v>148</v>
          </cell>
          <cell r="AI10">
            <v>421.23731679819616</v>
          </cell>
          <cell r="AJ10">
            <v>148</v>
          </cell>
          <cell r="AL10">
            <v>569.23731679819616</v>
          </cell>
          <cell r="AM10">
            <v>58.631443630214221</v>
          </cell>
        </row>
        <row r="11">
          <cell r="A11">
            <v>4</v>
          </cell>
          <cell r="B11" t="str">
            <v xml:space="preserve"> MH-3</v>
          </cell>
          <cell r="C11">
            <v>3402.6290205151408</v>
          </cell>
          <cell r="D11">
            <v>79979</v>
          </cell>
          <cell r="E11">
            <v>0</v>
          </cell>
          <cell r="F11">
            <v>2356</v>
          </cell>
          <cell r="G11">
            <v>80973.913658177087</v>
          </cell>
          <cell r="H11">
            <v>19207</v>
          </cell>
          <cell r="J11">
            <v>547</v>
          </cell>
          <cell r="K11">
            <v>19067.916374678811</v>
          </cell>
          <cell r="M11">
            <v>547</v>
          </cell>
          <cell r="N11">
            <v>19614.916374678811</v>
          </cell>
          <cell r="O11">
            <v>3263.5453951939526</v>
          </cell>
          <cell r="P11">
            <v>20814</v>
          </cell>
          <cell r="R11">
            <v>577</v>
          </cell>
          <cell r="S11">
            <v>20603.176795580112</v>
          </cell>
          <cell r="U11">
            <v>577</v>
          </cell>
          <cell r="V11">
            <v>21180.176795580112</v>
          </cell>
          <cell r="W11">
            <v>3052.7221907740641</v>
          </cell>
          <cell r="X11">
            <v>20794</v>
          </cell>
          <cell r="Z11">
            <v>586</v>
          </cell>
          <cell r="AA11">
            <v>19772.017782168437</v>
          </cell>
          <cell r="AC11">
            <v>586</v>
          </cell>
          <cell r="AD11">
            <v>20358.017782168437</v>
          </cell>
          <cell r="AE11">
            <v>2030.7399729425015</v>
          </cell>
          <cell r="AF11">
            <v>19164</v>
          </cell>
          <cell r="AH11">
            <v>646</v>
          </cell>
          <cell r="AI11">
            <v>19174.80270574972</v>
          </cell>
          <cell r="AK11">
            <v>646</v>
          </cell>
          <cell r="AL11">
            <v>19820.80270574972</v>
          </cell>
          <cell r="AM11">
            <v>2041.5426786922217</v>
          </cell>
        </row>
        <row r="12">
          <cell r="A12">
            <v>5</v>
          </cell>
          <cell r="B12" t="str">
            <v xml:space="preserve"> MH-3/RM</v>
          </cell>
          <cell r="C12">
            <v>1.6497952327630099</v>
          </cell>
          <cell r="D12">
            <v>41</v>
          </cell>
          <cell r="E12">
            <v>0</v>
          </cell>
          <cell r="F12">
            <v>0</v>
          </cell>
          <cell r="G12">
            <v>40.27772731515131</v>
          </cell>
          <cell r="H12">
            <v>9</v>
          </cell>
          <cell r="K12">
            <v>8.9348283111422564</v>
          </cell>
          <cell r="N12">
            <v>8.9348283111422564</v>
          </cell>
          <cell r="O12">
            <v>1.5846235439052663</v>
          </cell>
          <cell r="P12">
            <v>12</v>
          </cell>
          <cell r="S12">
            <v>11.878453038674033</v>
          </cell>
          <cell r="V12">
            <v>11.878453038674033</v>
          </cell>
          <cell r="W12">
            <v>1.4630765825792995</v>
          </cell>
          <cell r="X12">
            <v>11</v>
          </cell>
          <cell r="AA12">
            <v>10.459372684613484</v>
          </cell>
          <cell r="AD12">
            <v>10.459372684613484</v>
          </cell>
          <cell r="AE12">
            <v>0.92244926719278375</v>
          </cell>
          <cell r="AF12">
            <v>9</v>
          </cell>
          <cell r="AI12">
            <v>9.0050732807215343</v>
          </cell>
          <cell r="AL12">
            <v>9.0050732807215343</v>
          </cell>
          <cell r="AM12">
            <v>0.9275225479143181</v>
          </cell>
        </row>
        <row r="13">
          <cell r="A13">
            <v>6</v>
          </cell>
          <cell r="B13" t="str">
            <v xml:space="preserve"> MH-3C</v>
          </cell>
          <cell r="C13">
            <v>32.561010847123214</v>
          </cell>
          <cell r="D13">
            <v>781</v>
          </cell>
          <cell r="E13">
            <v>0</v>
          </cell>
          <cell r="F13">
            <v>0</v>
          </cell>
          <cell r="G13">
            <v>767.71084653731873</v>
          </cell>
          <cell r="H13">
            <v>188</v>
          </cell>
          <cell r="K13">
            <v>186.63863583274934</v>
          </cell>
          <cell r="N13">
            <v>186.63863583274934</v>
          </cell>
          <cell r="O13">
            <v>31.199646679872558</v>
          </cell>
          <cell r="P13">
            <v>203</v>
          </cell>
          <cell r="S13">
            <v>200.94383057090238</v>
          </cell>
          <cell r="V13">
            <v>200.94383057090238</v>
          </cell>
          <cell r="W13">
            <v>29.143477250774936</v>
          </cell>
          <cell r="X13">
            <v>203</v>
          </cell>
          <cell r="AA13">
            <v>193.02296863423069</v>
          </cell>
          <cell r="AD13">
            <v>193.02296863423069</v>
          </cell>
          <cell r="AE13">
            <v>19.166445885005629</v>
          </cell>
          <cell r="AF13">
            <v>187</v>
          </cell>
          <cell r="AI13">
            <v>187.10541149943631</v>
          </cell>
          <cell r="AL13">
            <v>187.10541149943631</v>
          </cell>
          <cell r="AM13">
            <v>19.271857384441944</v>
          </cell>
        </row>
        <row r="14">
          <cell r="A14">
            <v>7</v>
          </cell>
          <cell r="B14" t="str">
            <v xml:space="preserve"> MH-3CP</v>
          </cell>
          <cell r="C14">
            <v>162.71000133097402</v>
          </cell>
          <cell r="D14">
            <v>318</v>
          </cell>
          <cell r="E14">
            <v>4766</v>
          </cell>
          <cell r="F14">
            <v>0</v>
          </cell>
          <cell r="G14">
            <v>5078.5754112958575</v>
          </cell>
          <cell r="H14">
            <v>77</v>
          </cell>
          <cell r="I14">
            <v>973</v>
          </cell>
          <cell r="K14">
            <v>76.442419995328194</v>
          </cell>
          <cell r="L14">
            <v>973</v>
          </cell>
          <cell r="N14">
            <v>1049.4424199953282</v>
          </cell>
          <cell r="O14">
            <v>162.15242132630237</v>
          </cell>
          <cell r="P14">
            <v>82</v>
          </cell>
          <cell r="Q14">
            <v>1068</v>
          </cell>
          <cell r="S14">
            <v>81.169429097605885</v>
          </cell>
          <cell r="T14">
            <v>1068</v>
          </cell>
          <cell r="V14">
            <v>1149.1694290976059</v>
          </cell>
          <cell r="W14">
            <v>161.32185042390824</v>
          </cell>
          <cell r="X14">
            <v>83</v>
          </cell>
          <cell r="Y14">
            <v>1274</v>
          </cell>
          <cell r="AA14">
            <v>78.920721165719939</v>
          </cell>
          <cell r="AB14">
            <v>1274</v>
          </cell>
          <cell r="AD14">
            <v>1352.9207211657199</v>
          </cell>
          <cell r="AE14">
            <v>157.24257158962814</v>
          </cell>
          <cell r="AF14">
            <v>76</v>
          </cell>
          <cell r="AG14">
            <v>1451</v>
          </cell>
          <cell r="AI14">
            <v>76.042841037204056</v>
          </cell>
          <cell r="AJ14">
            <v>1451</v>
          </cell>
          <cell r="AL14">
            <v>1527.042841037204</v>
          </cell>
          <cell r="AM14">
            <v>157.28541262683211</v>
          </cell>
        </row>
        <row r="15">
          <cell r="A15">
            <v>8</v>
          </cell>
          <cell r="B15" t="str">
            <v xml:space="preserve"> CH-3N</v>
          </cell>
          <cell r="C15">
            <v>6887.1519863694703</v>
          </cell>
          <cell r="D15">
            <v>145568</v>
          </cell>
          <cell r="E15">
            <v>24393</v>
          </cell>
          <cell r="F15">
            <v>1787</v>
          </cell>
          <cell r="G15">
            <v>169270.65511904203</v>
          </cell>
          <cell r="H15">
            <v>34958</v>
          </cell>
          <cell r="I15">
            <v>4982</v>
          </cell>
          <cell r="J15">
            <v>416</v>
          </cell>
          <cell r="K15">
            <v>34704.858677878998</v>
          </cell>
          <cell r="L15">
            <v>4982</v>
          </cell>
          <cell r="M15">
            <v>416</v>
          </cell>
          <cell r="N15">
            <v>40102.858677878998</v>
          </cell>
          <cell r="O15">
            <v>6634.0106642484679</v>
          </cell>
          <cell r="P15">
            <v>37883</v>
          </cell>
          <cell r="Q15">
            <v>5464</v>
          </cell>
          <cell r="R15">
            <v>437</v>
          </cell>
          <cell r="S15">
            <v>37499.286372007366</v>
          </cell>
          <cell r="T15">
            <v>5464</v>
          </cell>
          <cell r="U15">
            <v>437</v>
          </cell>
          <cell r="V15">
            <v>43400.286372007366</v>
          </cell>
          <cell r="W15">
            <v>6250.2970362558335</v>
          </cell>
          <cell r="X15">
            <v>37848</v>
          </cell>
          <cell r="Y15">
            <v>6521</v>
          </cell>
          <cell r="Z15">
            <v>445</v>
          </cell>
          <cell r="AA15">
            <v>35987.848851568291</v>
          </cell>
          <cell r="AB15">
            <v>6521</v>
          </cell>
          <cell r="AC15">
            <v>445</v>
          </cell>
          <cell r="AD15">
            <v>42953.848851568291</v>
          </cell>
          <cell r="AE15">
            <v>4390.1458878241247</v>
          </cell>
          <cell r="AF15">
            <v>34879</v>
          </cell>
          <cell r="AG15">
            <v>7426</v>
          </cell>
          <cell r="AH15">
            <v>489</v>
          </cell>
          <cell r="AI15">
            <v>34898.661217587374</v>
          </cell>
          <cell r="AJ15">
            <v>7426</v>
          </cell>
          <cell r="AK15">
            <v>489</v>
          </cell>
          <cell r="AL15">
            <v>42813.661217587374</v>
          </cell>
          <cell r="AM15">
            <v>4409.8071054114989</v>
          </cell>
        </row>
        <row r="16">
          <cell r="A16">
            <v>9</v>
          </cell>
          <cell r="B16" t="str">
            <v xml:space="preserve"> CH-3N/G</v>
          </cell>
          <cell r="C16">
            <v>11.33</v>
          </cell>
          <cell r="D16">
            <v>0</v>
          </cell>
          <cell r="E16">
            <v>362</v>
          </cell>
          <cell r="F16">
            <v>0</v>
          </cell>
          <cell r="G16">
            <v>362</v>
          </cell>
          <cell r="I16">
            <v>74</v>
          </cell>
          <cell r="K16">
            <v>0</v>
          </cell>
          <cell r="L16">
            <v>74</v>
          </cell>
          <cell r="N16">
            <v>74</v>
          </cell>
          <cell r="O16">
            <v>11.33</v>
          </cell>
          <cell r="Q16">
            <v>81</v>
          </cell>
          <cell r="S16">
            <v>0</v>
          </cell>
          <cell r="T16">
            <v>81</v>
          </cell>
          <cell r="V16">
            <v>81</v>
          </cell>
          <cell r="W16">
            <v>11.33</v>
          </cell>
          <cell r="Y16">
            <v>97</v>
          </cell>
          <cell r="AA16">
            <v>0</v>
          </cell>
          <cell r="AB16">
            <v>97</v>
          </cell>
          <cell r="AD16">
            <v>97</v>
          </cell>
          <cell r="AE16">
            <v>11.33</v>
          </cell>
          <cell r="AG16">
            <v>110</v>
          </cell>
          <cell r="AI16">
            <v>0</v>
          </cell>
          <cell r="AJ16">
            <v>110</v>
          </cell>
          <cell r="AL16">
            <v>110</v>
          </cell>
          <cell r="AM16">
            <v>11.33</v>
          </cell>
        </row>
        <row r="17">
          <cell r="A17">
            <v>10</v>
          </cell>
          <cell r="B17" t="str">
            <v xml:space="preserve"> CH-3N/RM</v>
          </cell>
          <cell r="C17">
            <v>9.6454188957200309</v>
          </cell>
          <cell r="D17">
            <v>230</v>
          </cell>
          <cell r="E17">
            <v>0</v>
          </cell>
          <cell r="F17">
            <v>0</v>
          </cell>
          <cell r="G17">
            <v>226.12583251352461</v>
          </cell>
          <cell r="H17">
            <v>55</v>
          </cell>
          <cell r="K17">
            <v>54.601728568091566</v>
          </cell>
          <cell r="N17">
            <v>54.601728568091566</v>
          </cell>
          <cell r="O17">
            <v>9.2471474638116007</v>
          </cell>
          <cell r="P17">
            <v>60</v>
          </cell>
          <cell r="S17">
            <v>59.392265193370164</v>
          </cell>
          <cell r="V17">
            <v>59.392265193370164</v>
          </cell>
          <cell r="W17">
            <v>8.6394126571817651</v>
          </cell>
          <cell r="X17">
            <v>59</v>
          </cell>
          <cell r="AA17">
            <v>56.100271672017783</v>
          </cell>
          <cell r="AD17">
            <v>56.100271672017783</v>
          </cell>
          <cell r="AE17">
            <v>5.7396843291995481</v>
          </cell>
          <cell r="AF17">
            <v>56</v>
          </cell>
          <cell r="AI17">
            <v>56.0315670800451</v>
          </cell>
          <cell r="AL17">
            <v>56.0315670800451</v>
          </cell>
          <cell r="AM17">
            <v>5.7712514092446483</v>
          </cell>
        </row>
        <row r="18">
          <cell r="A18">
            <v>11</v>
          </cell>
          <cell r="B18" t="str">
            <v xml:space="preserve"> MH-3N</v>
          </cell>
          <cell r="C18">
            <v>710.46456422662573</v>
          </cell>
          <cell r="D18">
            <v>16889</v>
          </cell>
          <cell r="E18">
            <v>0</v>
          </cell>
          <cell r="F18">
            <v>210</v>
          </cell>
          <cell r="G18">
            <v>16811.585408152179</v>
          </cell>
          <cell r="H18">
            <v>4056</v>
          </cell>
          <cell r="J18">
            <v>49</v>
          </cell>
          <cell r="K18">
            <v>4026.6292922214434</v>
          </cell>
          <cell r="M18">
            <v>49</v>
          </cell>
          <cell r="N18">
            <v>4075.6292922214434</v>
          </cell>
          <cell r="O18">
            <v>681.09385644806935</v>
          </cell>
          <cell r="P18">
            <v>4395</v>
          </cell>
          <cell r="R18">
            <v>51</v>
          </cell>
          <cell r="S18">
            <v>4350.4834254143643</v>
          </cell>
          <cell r="U18">
            <v>51</v>
          </cell>
          <cell r="V18">
            <v>4401.4834254143643</v>
          </cell>
          <cell r="W18">
            <v>636.57728186243367</v>
          </cell>
          <cell r="X18">
            <v>4391</v>
          </cell>
          <cell r="Z18">
            <v>52</v>
          </cell>
          <cell r="AA18">
            <v>4175.1914052852553</v>
          </cell>
          <cell r="AC18">
            <v>52</v>
          </cell>
          <cell r="AD18">
            <v>4227.1914052852553</v>
          </cell>
          <cell r="AE18">
            <v>420.76868714768898</v>
          </cell>
          <cell r="AF18">
            <v>4047</v>
          </cell>
          <cell r="AH18">
            <v>58</v>
          </cell>
          <cell r="AI18">
            <v>4049.2812852311163</v>
          </cell>
          <cell r="AK18">
            <v>58</v>
          </cell>
          <cell r="AL18">
            <v>4107.2812852311163</v>
          </cell>
          <cell r="AM18">
            <v>423.04997237880525</v>
          </cell>
        </row>
        <row r="19">
          <cell r="A19">
            <v>12</v>
          </cell>
          <cell r="B19" t="str">
            <v xml:space="preserve"> MH-3N/RM</v>
          </cell>
          <cell r="C19">
            <v>2.0281501558755952</v>
          </cell>
          <cell r="D19">
            <v>48</v>
          </cell>
          <cell r="E19">
            <v>0</v>
          </cell>
          <cell r="F19">
            <v>0</v>
          </cell>
          <cell r="G19">
            <v>47.208546574676824</v>
          </cell>
          <cell r="H19">
            <v>12</v>
          </cell>
          <cell r="K19">
            <v>11.913104414856342</v>
          </cell>
          <cell r="N19">
            <v>11.913104414856342</v>
          </cell>
          <cell r="O19">
            <v>1.9412545707319371</v>
          </cell>
          <cell r="P19">
            <v>12</v>
          </cell>
          <cell r="S19">
            <v>11.878453038674033</v>
          </cell>
          <cell r="V19">
            <v>11.878453038674033</v>
          </cell>
          <cell r="W19">
            <v>1.8197076094059703</v>
          </cell>
          <cell r="X19">
            <v>12</v>
          </cell>
          <cell r="AA19">
            <v>11.410224746851075</v>
          </cell>
          <cell r="AD19">
            <v>11.410224746851075</v>
          </cell>
          <cell r="AE19">
            <v>1.229932356257045</v>
          </cell>
          <cell r="AF19">
            <v>12</v>
          </cell>
          <cell r="AI19">
            <v>12.006764374295379</v>
          </cell>
          <cell r="AL19">
            <v>12.006764374295379</v>
          </cell>
          <cell r="AM19">
            <v>1.2366967305524241</v>
          </cell>
        </row>
        <row r="20">
          <cell r="A20">
            <v>13</v>
          </cell>
          <cell r="B20" t="str">
            <v xml:space="preserve"> MH-3NC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N20">
            <v>0</v>
          </cell>
          <cell r="O20">
            <v>0</v>
          </cell>
          <cell r="S20">
            <v>0</v>
          </cell>
          <cell r="V20">
            <v>0</v>
          </cell>
          <cell r="W20">
            <v>0</v>
          </cell>
          <cell r="AA20">
            <v>0</v>
          </cell>
          <cell r="AD20">
            <v>0</v>
          </cell>
          <cell r="AE20">
            <v>0</v>
          </cell>
          <cell r="AI20">
            <v>0</v>
          </cell>
          <cell r="AL20">
            <v>0</v>
          </cell>
          <cell r="AM20">
            <v>0</v>
          </cell>
        </row>
        <row r="21">
          <cell r="A21">
            <v>14</v>
          </cell>
          <cell r="B21" t="str">
            <v xml:space="preserve"> MH-3NCPK</v>
          </cell>
          <cell r="C21">
            <v>24.308</v>
          </cell>
          <cell r="D21">
            <v>0</v>
          </cell>
          <cell r="E21">
            <v>777</v>
          </cell>
          <cell r="F21">
            <v>0</v>
          </cell>
          <cell r="G21">
            <v>618</v>
          </cell>
          <cell r="I21">
            <v>159</v>
          </cell>
          <cell r="K21">
            <v>0</v>
          </cell>
          <cell r="L21">
            <v>159</v>
          </cell>
          <cell r="Q21">
            <v>174</v>
          </cell>
          <cell r="S21">
            <v>0</v>
          </cell>
          <cell r="T21">
            <v>174</v>
          </cell>
          <cell r="V21">
            <v>174</v>
          </cell>
          <cell r="W21">
            <v>0</v>
          </cell>
          <cell r="Y21">
            <v>208</v>
          </cell>
          <cell r="AA21">
            <v>0</v>
          </cell>
          <cell r="AB21">
            <v>208</v>
          </cell>
          <cell r="AD21">
            <v>208</v>
          </cell>
          <cell r="AE21">
            <v>0</v>
          </cell>
          <cell r="AG21">
            <v>236</v>
          </cell>
          <cell r="AI21">
            <v>0</v>
          </cell>
          <cell r="AJ21">
            <v>236</v>
          </cell>
          <cell r="AL21">
            <v>236</v>
          </cell>
          <cell r="AM21">
            <v>0</v>
          </cell>
        </row>
        <row r="22">
          <cell r="A22">
            <v>15</v>
          </cell>
          <cell r="B22" t="str">
            <v xml:space="preserve"> MH-3NCP</v>
          </cell>
          <cell r="C22">
            <v>75.911000000000001</v>
          </cell>
          <cell r="D22">
            <v>0</v>
          </cell>
          <cell r="E22">
            <v>2419</v>
          </cell>
          <cell r="F22">
            <v>0</v>
          </cell>
          <cell r="G22">
            <v>2419</v>
          </cell>
          <cell r="I22">
            <v>494</v>
          </cell>
          <cell r="K22">
            <v>0</v>
          </cell>
          <cell r="L22">
            <v>494</v>
          </cell>
          <cell r="N22">
            <v>494</v>
          </cell>
          <cell r="O22">
            <v>75.911000000000058</v>
          </cell>
          <cell r="Q22">
            <v>542</v>
          </cell>
          <cell r="S22">
            <v>0</v>
          </cell>
          <cell r="T22">
            <v>542</v>
          </cell>
          <cell r="V22">
            <v>542</v>
          </cell>
          <cell r="W22">
            <v>75.911000000000058</v>
          </cell>
          <cell r="Y22">
            <v>646</v>
          </cell>
          <cell r="AA22">
            <v>0</v>
          </cell>
          <cell r="AB22">
            <v>646</v>
          </cell>
          <cell r="AD22">
            <v>646</v>
          </cell>
          <cell r="AE22">
            <v>75.911000000000058</v>
          </cell>
          <cell r="AG22">
            <v>737</v>
          </cell>
          <cell r="AI22">
            <v>0</v>
          </cell>
          <cell r="AJ22">
            <v>737</v>
          </cell>
          <cell r="AL22">
            <v>737</v>
          </cell>
          <cell r="AM22">
            <v>75.911000000000058</v>
          </cell>
        </row>
        <row r="23">
          <cell r="B23" t="str">
            <v xml:space="preserve"> (CH-3) 수 량</v>
          </cell>
          <cell r="C23">
            <v>17152.886403852819</v>
          </cell>
          <cell r="D23">
            <v>381288</v>
          </cell>
          <cell r="E23">
            <v>28998</v>
          </cell>
          <cell r="F23">
            <v>12021</v>
          </cell>
          <cell r="G23">
            <v>415818.06403808633</v>
          </cell>
          <cell r="H23">
            <v>91567</v>
          </cell>
          <cell r="I23">
            <v>5924</v>
          </cell>
          <cell r="J23">
            <v>2795</v>
          </cell>
          <cell r="K23">
            <v>90903.935996262546</v>
          </cell>
          <cell r="L23">
            <v>5924</v>
          </cell>
          <cell r="M23">
            <v>2795</v>
          </cell>
          <cell r="N23">
            <v>99622.935996262546</v>
          </cell>
          <cell r="O23">
            <v>16489.822400115372</v>
          </cell>
          <cell r="P23">
            <v>99225</v>
          </cell>
          <cell r="Q23">
            <v>6496</v>
          </cell>
          <cell r="R23">
            <v>2943</v>
          </cell>
          <cell r="S23">
            <v>98219.958563535911</v>
          </cell>
          <cell r="T23">
            <v>6496</v>
          </cell>
          <cell r="U23">
            <v>2943</v>
          </cell>
          <cell r="V23">
            <v>107658.95856353591</v>
          </cell>
          <cell r="W23">
            <v>15484.780963651283</v>
          </cell>
          <cell r="X23">
            <v>99136</v>
          </cell>
          <cell r="Y23">
            <v>7751</v>
          </cell>
          <cell r="Z23">
            <v>2988</v>
          </cell>
          <cell r="AA23">
            <v>94263.670041985679</v>
          </cell>
          <cell r="AB23">
            <v>7751</v>
          </cell>
          <cell r="AC23">
            <v>2988</v>
          </cell>
          <cell r="AD23">
            <v>105002.67004198568</v>
          </cell>
          <cell r="AE23">
            <v>10612.451005636962</v>
          </cell>
          <cell r="AF23">
            <v>91360</v>
          </cell>
          <cell r="AG23">
            <v>8827</v>
          </cell>
          <cell r="AH23">
            <v>3295</v>
          </cell>
          <cell r="AI23">
            <v>91411.49943630214</v>
          </cell>
          <cell r="AJ23">
            <v>8827</v>
          </cell>
          <cell r="AK23">
            <v>3295</v>
          </cell>
          <cell r="AL23">
            <v>103533.49943630214</v>
          </cell>
          <cell r="AM23">
            <v>10663.950441939101</v>
          </cell>
        </row>
        <row r="24">
          <cell r="B24" t="str">
            <v xml:space="preserve"> (MH-3) 수 량</v>
          </cell>
          <cell r="C24">
            <v>3599.5498279260014</v>
          </cell>
          <cell r="D24">
            <v>81119</v>
          </cell>
          <cell r="E24">
            <v>4766</v>
          </cell>
          <cell r="F24">
            <v>2356</v>
          </cell>
          <cell r="G24">
            <v>86860.477643325401</v>
          </cell>
          <cell r="H24">
            <v>19481</v>
          </cell>
          <cell r="I24">
            <v>973</v>
          </cell>
          <cell r="J24">
            <v>547</v>
          </cell>
          <cell r="K24">
            <v>19339.932258818033</v>
          </cell>
          <cell r="L24">
            <v>973</v>
          </cell>
          <cell r="M24">
            <v>547</v>
          </cell>
          <cell r="N24">
            <v>20859.932258818033</v>
          </cell>
          <cell r="O24">
            <v>3458.4820867440358</v>
          </cell>
          <cell r="P24">
            <v>21111</v>
          </cell>
          <cell r="Q24">
            <v>1068</v>
          </cell>
          <cell r="R24">
            <v>577</v>
          </cell>
          <cell r="S24">
            <v>20897.168508287294</v>
          </cell>
          <cell r="T24">
            <v>1068</v>
          </cell>
          <cell r="U24">
            <v>577</v>
          </cell>
          <cell r="V24">
            <v>22542.168508287294</v>
          </cell>
          <cell r="W24">
            <v>3244.6505950313294</v>
          </cell>
          <cell r="X24">
            <v>21091</v>
          </cell>
          <cell r="Y24">
            <v>1274</v>
          </cell>
          <cell r="Z24">
            <v>586</v>
          </cell>
          <cell r="AA24">
            <v>20054.420844653003</v>
          </cell>
          <cell r="AB24">
            <v>1274</v>
          </cell>
          <cell r="AC24">
            <v>586</v>
          </cell>
          <cell r="AD24">
            <v>21914.420844653003</v>
          </cell>
          <cell r="AE24">
            <v>2208.0714396843323</v>
          </cell>
          <cell r="AF24">
            <v>19436</v>
          </cell>
          <cell r="AG24">
            <v>1451</v>
          </cell>
          <cell r="AH24">
            <v>646</v>
          </cell>
          <cell r="AI24">
            <v>19446.956031567082</v>
          </cell>
          <cell r="AJ24">
            <v>1451</v>
          </cell>
          <cell r="AK24">
            <v>646</v>
          </cell>
          <cell r="AL24">
            <v>21543.956031567082</v>
          </cell>
          <cell r="AM24">
            <v>2219.0274712514147</v>
          </cell>
        </row>
        <row r="25">
          <cell r="B25" t="str">
            <v xml:space="preserve"> (CH-3N)수 량</v>
          </cell>
          <cell r="C25">
            <v>6908.1274052651906</v>
          </cell>
          <cell r="D25">
            <v>145798</v>
          </cell>
          <cell r="E25">
            <v>24755</v>
          </cell>
          <cell r="F25">
            <v>1787</v>
          </cell>
          <cell r="G25">
            <v>169858.78095155556</v>
          </cell>
          <cell r="H25">
            <v>35013</v>
          </cell>
          <cell r="I25">
            <v>5056</v>
          </cell>
          <cell r="J25">
            <v>416</v>
          </cell>
          <cell r="K25">
            <v>34759.460406447091</v>
          </cell>
          <cell r="L25">
            <v>5056</v>
          </cell>
          <cell r="M25">
            <v>416</v>
          </cell>
          <cell r="N25">
            <v>40231.460406447091</v>
          </cell>
          <cell r="O25">
            <v>6654.5878117122847</v>
          </cell>
          <cell r="P25">
            <v>37943</v>
          </cell>
          <cell r="Q25">
            <v>5545</v>
          </cell>
          <cell r="R25">
            <v>437</v>
          </cell>
          <cell r="S25">
            <v>37558.678637200734</v>
          </cell>
          <cell r="T25">
            <v>5545</v>
          </cell>
          <cell r="U25">
            <v>437</v>
          </cell>
          <cell r="V25">
            <v>43540.678637200734</v>
          </cell>
          <cell r="W25">
            <v>6270.2664489130184</v>
          </cell>
          <cell r="X25">
            <v>37907</v>
          </cell>
          <cell r="Y25">
            <v>6618</v>
          </cell>
          <cell r="Z25">
            <v>445</v>
          </cell>
          <cell r="AA25">
            <v>36043.949123240309</v>
          </cell>
          <cell r="AB25">
            <v>6618</v>
          </cell>
          <cell r="AC25">
            <v>445</v>
          </cell>
          <cell r="AD25">
            <v>43106.949123240309</v>
          </cell>
          <cell r="AE25">
            <v>4407.2155721533272</v>
          </cell>
          <cell r="AF25">
            <v>34935</v>
          </cell>
          <cell r="AG25">
            <v>7536</v>
          </cell>
          <cell r="AH25">
            <v>489</v>
          </cell>
          <cell r="AI25">
            <v>34954.692784667423</v>
          </cell>
          <cell r="AJ25">
            <v>7536</v>
          </cell>
          <cell r="AK25">
            <v>489</v>
          </cell>
          <cell r="AL25">
            <v>42979.692784667423</v>
          </cell>
          <cell r="AM25">
            <v>4426.9083568207498</v>
          </cell>
        </row>
        <row r="26">
          <cell r="B26" t="str">
            <v xml:space="preserve"> (MH-3N)수 량</v>
          </cell>
          <cell r="C26">
            <v>812.71171438250121</v>
          </cell>
          <cell r="D26">
            <v>16937</v>
          </cell>
          <cell r="E26">
            <v>3196</v>
          </cell>
          <cell r="F26">
            <v>210</v>
          </cell>
          <cell r="G26">
            <v>20054.793954726854</v>
          </cell>
          <cell r="H26">
            <v>4068</v>
          </cell>
          <cell r="I26">
            <v>653</v>
          </cell>
          <cell r="J26">
            <v>49</v>
          </cell>
          <cell r="K26">
            <v>4038.5423966362996</v>
          </cell>
          <cell r="L26">
            <v>653</v>
          </cell>
          <cell r="M26">
            <v>49</v>
          </cell>
          <cell r="N26">
            <v>4740.5423966362996</v>
          </cell>
          <cell r="O26">
            <v>783.25411101880127</v>
          </cell>
          <cell r="P26">
            <v>4407</v>
          </cell>
          <cell r="Q26">
            <v>716</v>
          </cell>
          <cell r="R26">
            <v>51</v>
          </cell>
          <cell r="S26">
            <v>4362.3618784530381</v>
          </cell>
          <cell r="T26">
            <v>716</v>
          </cell>
          <cell r="U26">
            <v>51</v>
          </cell>
          <cell r="V26">
            <v>5129.3618784530381</v>
          </cell>
          <cell r="W26">
            <v>738.61598947183938</v>
          </cell>
          <cell r="X26">
            <v>4403</v>
          </cell>
          <cell r="Y26">
            <v>854</v>
          </cell>
          <cell r="Z26">
            <v>52</v>
          </cell>
          <cell r="AA26">
            <v>4186.6016300321071</v>
          </cell>
          <cell r="AB26">
            <v>854</v>
          </cell>
          <cell r="AC26">
            <v>52</v>
          </cell>
          <cell r="AD26">
            <v>5092.6016300321071</v>
          </cell>
          <cell r="AE26">
            <v>522.21761950394648</v>
          </cell>
          <cell r="AF26">
            <v>4059</v>
          </cell>
          <cell r="AG26">
            <v>973</v>
          </cell>
          <cell r="AH26">
            <v>58</v>
          </cell>
          <cell r="AI26">
            <v>4061.2880496054117</v>
          </cell>
          <cell r="AJ26">
            <v>973</v>
          </cell>
          <cell r="AK26">
            <v>58</v>
          </cell>
          <cell r="AL26">
            <v>5092.2880496054113</v>
          </cell>
          <cell r="AM26">
            <v>524.50566910935777</v>
          </cell>
        </row>
        <row r="27">
          <cell r="B27" t="str">
            <v>&lt;CH/M-3,N&gt;수 량</v>
          </cell>
          <cell r="C27">
            <v>28473.275351426513</v>
          </cell>
          <cell r="D27">
            <v>625142</v>
          </cell>
          <cell r="E27">
            <v>61715</v>
          </cell>
          <cell r="F27">
            <v>16374</v>
          </cell>
          <cell r="G27">
            <v>692592.11658769415</v>
          </cell>
          <cell r="H27">
            <v>150129</v>
          </cell>
          <cell r="I27">
            <v>12606</v>
          </cell>
          <cell r="J27">
            <v>3807</v>
          </cell>
          <cell r="K27">
            <v>149041.87105816396</v>
          </cell>
          <cell r="L27">
            <v>12606</v>
          </cell>
          <cell r="M27">
            <v>3807</v>
          </cell>
          <cell r="N27">
            <v>165454.87105816396</v>
          </cell>
          <cell r="O27">
            <v>27386.146409590467</v>
          </cell>
          <cell r="P27">
            <v>162686</v>
          </cell>
          <cell r="Q27">
            <v>13825</v>
          </cell>
          <cell r="R27">
            <v>4008</v>
          </cell>
          <cell r="S27">
            <v>161038.16758747699</v>
          </cell>
          <cell r="T27">
            <v>13825</v>
          </cell>
          <cell r="U27">
            <v>4008</v>
          </cell>
          <cell r="V27">
            <v>178871.16758747699</v>
          </cell>
          <cell r="W27">
            <v>25738.313997067453</v>
          </cell>
          <cell r="X27">
            <v>162537</v>
          </cell>
          <cell r="Y27">
            <v>16497</v>
          </cell>
          <cell r="Z27">
            <v>4071</v>
          </cell>
          <cell r="AA27">
            <v>154548.6416399111</v>
          </cell>
          <cell r="AB27">
            <v>16497</v>
          </cell>
          <cell r="AC27">
            <v>4071</v>
          </cell>
          <cell r="AD27">
            <v>175116.6416399111</v>
          </cell>
          <cell r="AE27">
            <v>17749.955636978557</v>
          </cell>
          <cell r="AF27">
            <v>149790</v>
          </cell>
          <cell r="AG27">
            <v>18787</v>
          </cell>
          <cell r="AH27">
            <v>4488</v>
          </cell>
          <cell r="AI27">
            <v>149874.43630214207</v>
          </cell>
          <cell r="AJ27">
            <v>18787</v>
          </cell>
          <cell r="AK27">
            <v>4488</v>
          </cell>
          <cell r="AL27">
            <v>173149.43630214207</v>
          </cell>
          <cell r="AM27">
            <v>17834.391939120629</v>
          </cell>
        </row>
        <row r="28">
          <cell r="A28" t="str">
            <v/>
          </cell>
          <cell r="B28" t="str">
            <v xml:space="preserve">          금 액</v>
          </cell>
          <cell r="C28">
            <v>188.25427129542652</v>
          </cell>
          <cell r="D28">
            <v>3746.5445099999997</v>
          </cell>
          <cell r="E28">
            <v>279.289267</v>
          </cell>
          <cell r="F28">
            <v>79.689909</v>
          </cell>
          <cell r="G28">
            <v>3757.6943682234009</v>
          </cell>
          <cell r="H28">
            <v>870.69890499999997</v>
          </cell>
          <cell r="I28">
            <v>57.047362</v>
          </cell>
          <cell r="J28">
            <v>18.524025000000002</v>
          </cell>
          <cell r="K28">
            <v>767.39391409717348</v>
          </cell>
          <cell r="L28">
            <v>57.047362</v>
          </cell>
          <cell r="M28">
            <v>18.524025000000002</v>
          </cell>
          <cell r="N28">
            <v>842.96530109717355</v>
          </cell>
          <cell r="O28">
            <v>84.94928039260023</v>
          </cell>
          <cell r="P28">
            <v>986.65086500000007</v>
          </cell>
          <cell r="Q28">
            <v>62.568905999999998</v>
          </cell>
          <cell r="R28">
            <v>19.502986</v>
          </cell>
          <cell r="S28">
            <v>914.65716378913453</v>
          </cell>
          <cell r="T28">
            <v>62.568905999999998</v>
          </cell>
          <cell r="U28">
            <v>19.502986</v>
          </cell>
          <cell r="V28">
            <v>996.72905578913446</v>
          </cell>
          <cell r="W28">
            <v>12.95557918173472</v>
          </cell>
          <cell r="X28">
            <v>997.66503499999999</v>
          </cell>
          <cell r="Y28">
            <v>74.652327</v>
          </cell>
          <cell r="Z28">
            <v>19.815422999999999</v>
          </cell>
          <cell r="AA28">
            <v>898.63185595208699</v>
          </cell>
          <cell r="AB28">
            <v>74.652327</v>
          </cell>
          <cell r="AC28">
            <v>19.815422999999999</v>
          </cell>
          <cell r="AD28">
            <v>993.09960595208702</v>
          </cell>
          <cell r="AE28">
            <v>-86.077599866178275</v>
          </cell>
          <cell r="AF28">
            <v>891.52970500000004</v>
          </cell>
          <cell r="AG28">
            <v>85.020672000000005</v>
          </cell>
          <cell r="AH28">
            <v>21.847474999999999</v>
          </cell>
          <cell r="AI28">
            <v>818.03225838500566</v>
          </cell>
          <cell r="AJ28">
            <v>85.020672000000005</v>
          </cell>
          <cell r="AK28">
            <v>21.847474999999999</v>
          </cell>
          <cell r="AL28">
            <v>924.90040538500568</v>
          </cell>
          <cell r="AM28">
            <v>-159.57504648117265</v>
          </cell>
        </row>
        <row r="29">
          <cell r="A29">
            <v>17</v>
          </cell>
          <cell r="B29" t="str">
            <v xml:space="preserve"> AH-3F</v>
          </cell>
          <cell r="C29">
            <v>182.39410271717924</v>
          </cell>
          <cell r="D29">
            <v>2287</v>
          </cell>
          <cell r="E29">
            <v>1693</v>
          </cell>
          <cell r="F29">
            <v>464</v>
          </cell>
          <cell r="G29">
            <v>4436.3602608679394</v>
          </cell>
          <cell r="H29">
            <v>1144</v>
          </cell>
          <cell r="I29">
            <v>203</v>
          </cell>
          <cell r="J29">
            <v>213</v>
          </cell>
          <cell r="K29">
            <v>1135.7159542163045</v>
          </cell>
          <cell r="L29">
            <v>203</v>
          </cell>
          <cell r="M29">
            <v>213</v>
          </cell>
          <cell r="N29">
            <v>1551.7159542163045</v>
          </cell>
          <cell r="O29">
            <v>174.11005693348375</v>
          </cell>
          <cell r="Q29">
            <v>542</v>
          </cell>
          <cell r="S29">
            <v>0</v>
          </cell>
          <cell r="T29">
            <v>542</v>
          </cell>
          <cell r="V29">
            <v>542</v>
          </cell>
          <cell r="W29">
            <v>174.11005693348375</v>
          </cell>
          <cell r="Y29">
            <v>646</v>
          </cell>
          <cell r="AA29">
            <v>0</v>
          </cell>
          <cell r="AB29">
            <v>646</v>
          </cell>
          <cell r="AD29">
            <v>646</v>
          </cell>
          <cell r="AE29">
            <v>174.11005693348375</v>
          </cell>
          <cell r="AF29">
            <v>1143</v>
          </cell>
          <cell r="AG29">
            <v>302</v>
          </cell>
          <cell r="AH29">
            <v>251</v>
          </cell>
          <cell r="AI29">
            <v>1143.6443066516347</v>
          </cell>
          <cell r="AJ29">
            <v>302</v>
          </cell>
          <cell r="AK29">
            <v>251</v>
          </cell>
          <cell r="AL29">
            <v>1696.6443066516347</v>
          </cell>
          <cell r="AM29">
            <v>174.75436358511843</v>
          </cell>
        </row>
        <row r="30">
          <cell r="A30">
            <v>18</v>
          </cell>
          <cell r="B30" t="str">
            <v xml:space="preserve"> AH-4</v>
          </cell>
          <cell r="C30">
            <v>240.35809562559419</v>
          </cell>
          <cell r="D30">
            <v>4170</v>
          </cell>
          <cell r="E30">
            <v>1234</v>
          </cell>
          <cell r="F30">
            <v>162</v>
          </cell>
          <cell r="G30">
            <v>5552.0537871252509</v>
          </cell>
          <cell r="H30">
            <v>2088</v>
          </cell>
          <cell r="I30">
            <v>19</v>
          </cell>
          <cell r="J30">
            <v>74</v>
          </cell>
          <cell r="K30">
            <v>2072.8801681850032</v>
          </cell>
          <cell r="L30">
            <v>19</v>
          </cell>
          <cell r="M30">
            <v>74</v>
          </cell>
          <cell r="N30">
            <v>2165.8801681850032</v>
          </cell>
          <cell r="O30">
            <v>225.23826381059735</v>
          </cell>
          <cell r="Q30">
            <v>542</v>
          </cell>
          <cell r="S30">
            <v>0</v>
          </cell>
          <cell r="T30">
            <v>542</v>
          </cell>
          <cell r="V30">
            <v>542</v>
          </cell>
          <cell r="W30">
            <v>225.23826381059735</v>
          </cell>
          <cell r="Y30">
            <v>646</v>
          </cell>
          <cell r="AA30">
            <v>0</v>
          </cell>
          <cell r="AB30">
            <v>646</v>
          </cell>
          <cell r="AD30">
            <v>646</v>
          </cell>
          <cell r="AE30">
            <v>225.23826381059735</v>
          </cell>
          <cell r="AF30">
            <v>2082</v>
          </cell>
          <cell r="AG30">
            <v>27</v>
          </cell>
          <cell r="AH30">
            <v>88</v>
          </cell>
          <cell r="AI30">
            <v>2083.1736189402482</v>
          </cell>
          <cell r="AJ30">
            <v>27</v>
          </cell>
          <cell r="AK30">
            <v>88</v>
          </cell>
          <cell r="AL30">
            <v>2198.1736189402482</v>
          </cell>
          <cell r="AM30">
            <v>226.41188275084551</v>
          </cell>
        </row>
        <row r="31">
          <cell r="A31">
            <v>19</v>
          </cell>
          <cell r="B31" t="str">
            <v xml:space="preserve"> AH-4F</v>
          </cell>
          <cell r="C31">
            <v>184.2072912000458</v>
          </cell>
          <cell r="D31">
            <v>2609</v>
          </cell>
          <cell r="E31">
            <v>1830</v>
          </cell>
          <cell r="F31">
            <v>27</v>
          </cell>
          <cell r="G31">
            <v>4457.2773621257711</v>
          </cell>
          <cell r="H31">
            <v>1306</v>
          </cell>
          <cell r="I31">
            <v>257</v>
          </cell>
          <cell r="J31">
            <v>12</v>
          </cell>
          <cell r="K31">
            <v>1296.5428638168651</v>
          </cell>
          <cell r="L31">
            <v>257</v>
          </cell>
          <cell r="M31">
            <v>12</v>
          </cell>
          <cell r="N31">
            <v>1565.5428638168651</v>
          </cell>
          <cell r="O31">
            <v>174.75015501691087</v>
          </cell>
          <cell r="Q31">
            <v>542</v>
          </cell>
          <cell r="S31">
            <v>0</v>
          </cell>
          <cell r="T31">
            <v>542</v>
          </cell>
          <cell r="V31">
            <v>542</v>
          </cell>
          <cell r="W31">
            <v>174.75015501691087</v>
          </cell>
          <cell r="Y31">
            <v>646</v>
          </cell>
          <cell r="AA31">
            <v>0</v>
          </cell>
          <cell r="AB31">
            <v>646</v>
          </cell>
          <cell r="AD31">
            <v>646</v>
          </cell>
          <cell r="AE31">
            <v>174.75015501691087</v>
          </cell>
          <cell r="AF31">
            <v>1303</v>
          </cell>
          <cell r="AG31">
            <v>385</v>
          </cell>
          <cell r="AH31">
            <v>15</v>
          </cell>
          <cell r="AI31">
            <v>1303.7344983089065</v>
          </cell>
          <cell r="AJ31">
            <v>385</v>
          </cell>
          <cell r="AK31">
            <v>15</v>
          </cell>
          <cell r="AL31">
            <v>1703.7344983089065</v>
          </cell>
          <cell r="AM31">
            <v>175.48465332581736</v>
          </cell>
        </row>
        <row r="32">
          <cell r="A32">
            <v>20</v>
          </cell>
          <cell r="B32" t="str">
            <v xml:space="preserve"> AH-4F/G</v>
          </cell>
          <cell r="C32">
            <v>35.773825741385835</v>
          </cell>
          <cell r="D32">
            <v>652</v>
          </cell>
          <cell r="E32">
            <v>1188</v>
          </cell>
          <cell r="F32">
            <v>0</v>
          </cell>
          <cell r="G32">
            <v>1837.8231021052884</v>
          </cell>
          <cell r="H32">
            <v>326</v>
          </cell>
          <cell r="K32">
            <v>323.63933660359726</v>
          </cell>
          <cell r="N32">
            <v>323.63933660359726</v>
          </cell>
          <cell r="O32">
            <v>33.413162344983107</v>
          </cell>
          <cell r="Q32">
            <v>542</v>
          </cell>
          <cell r="S32">
            <v>0</v>
          </cell>
          <cell r="T32">
            <v>542</v>
          </cell>
          <cell r="V32">
            <v>542</v>
          </cell>
          <cell r="W32">
            <v>33.413162344983107</v>
          </cell>
          <cell r="Y32">
            <v>646</v>
          </cell>
          <cell r="AA32">
            <v>0</v>
          </cell>
          <cell r="AB32">
            <v>646</v>
          </cell>
          <cell r="AD32">
            <v>646</v>
          </cell>
          <cell r="AE32">
            <v>33.413162344983107</v>
          </cell>
          <cell r="AF32">
            <v>326</v>
          </cell>
          <cell r="AI32">
            <v>326.18376550169108</v>
          </cell>
          <cell r="AL32">
            <v>326.18376550169108</v>
          </cell>
          <cell r="AM32">
            <v>33.596927846674191</v>
          </cell>
        </row>
        <row r="33">
          <cell r="A33">
            <v>21</v>
          </cell>
          <cell r="B33" t="str">
            <v xml:space="preserve"> AH-4G</v>
          </cell>
          <cell r="C33">
            <v>0</v>
          </cell>
          <cell r="D33">
            <v>1620</v>
          </cell>
          <cell r="E33">
            <v>91</v>
          </cell>
          <cell r="F33">
            <v>0</v>
          </cell>
          <cell r="G33">
            <v>1683.4390538938876</v>
          </cell>
          <cell r="H33">
            <v>390</v>
          </cell>
          <cell r="I33">
            <v>19</v>
          </cell>
          <cell r="K33">
            <v>387.1758934828311</v>
          </cell>
          <cell r="L33">
            <v>19</v>
          </cell>
          <cell r="N33">
            <v>406.1758934828311</v>
          </cell>
          <cell r="O33">
            <v>255.7314490383867</v>
          </cell>
          <cell r="P33">
            <v>421</v>
          </cell>
          <cell r="Q33">
            <v>20</v>
          </cell>
          <cell r="S33">
            <v>416.73572744014734</v>
          </cell>
          <cell r="T33">
            <v>20</v>
          </cell>
          <cell r="V33">
            <v>436.73572744014734</v>
          </cell>
          <cell r="W33">
            <v>251.46717647853404</v>
          </cell>
          <cell r="X33">
            <v>421</v>
          </cell>
          <cell r="Y33">
            <v>25</v>
          </cell>
          <cell r="AA33">
            <v>400.3087182020252</v>
          </cell>
          <cell r="AB33">
            <v>25</v>
          </cell>
          <cell r="AD33">
            <v>425.3087182020252</v>
          </cell>
          <cell r="AE33">
            <v>230.7758946805593</v>
          </cell>
          <cell r="AF33">
            <v>388</v>
          </cell>
          <cell r="AG33">
            <v>27</v>
          </cell>
          <cell r="AI33">
            <v>388.2187147688839</v>
          </cell>
          <cell r="AJ33">
            <v>27</v>
          </cell>
          <cell r="AL33">
            <v>415.2187147688839</v>
          </cell>
          <cell r="AM33">
            <v>230.99460944944326</v>
          </cell>
        </row>
        <row r="34">
          <cell r="A34">
            <v>22</v>
          </cell>
          <cell r="B34" t="str">
            <v xml:space="preserve"> AH-5G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K34">
            <v>0</v>
          </cell>
          <cell r="N34">
            <v>0</v>
          </cell>
          <cell r="O34">
            <v>7</v>
          </cell>
          <cell r="S34">
            <v>0</v>
          </cell>
          <cell r="V34">
            <v>0</v>
          </cell>
          <cell r="W34">
            <v>7</v>
          </cell>
          <cell r="AA34">
            <v>0</v>
          </cell>
          <cell r="AD34">
            <v>0</v>
          </cell>
          <cell r="AE34">
            <v>7</v>
          </cell>
          <cell r="AI34">
            <v>0</v>
          </cell>
          <cell r="AL34">
            <v>0</v>
          </cell>
          <cell r="AM34">
            <v>7</v>
          </cell>
        </row>
        <row r="35">
          <cell r="A35">
            <v>23</v>
          </cell>
          <cell r="B35" t="str">
            <v xml:space="preserve"> AH-5F</v>
          </cell>
          <cell r="C35">
            <v>0</v>
          </cell>
          <cell r="D35">
            <v>12</v>
          </cell>
          <cell r="E35">
            <v>0</v>
          </cell>
          <cell r="F35">
            <v>0</v>
          </cell>
          <cell r="G35">
            <v>11.802136643669206</v>
          </cell>
          <cell r="H35">
            <v>3</v>
          </cell>
          <cell r="K35">
            <v>2.9782761037140855</v>
          </cell>
          <cell r="N35">
            <v>2.9782761037140855</v>
          </cell>
          <cell r="O35">
            <v>33.089387214825202</v>
          </cell>
          <cell r="P35">
            <v>3</v>
          </cell>
          <cell r="S35">
            <v>2.9696132596685083</v>
          </cell>
          <cell r="V35">
            <v>2.9696132596685083</v>
          </cell>
          <cell r="W35">
            <v>33.059000474493708</v>
          </cell>
          <cell r="X35">
            <v>3</v>
          </cell>
          <cell r="AA35">
            <v>2.8525561867127687</v>
          </cell>
          <cell r="AD35">
            <v>2.8525561867127687</v>
          </cell>
          <cell r="AE35">
            <v>32.911556661206475</v>
          </cell>
          <cell r="AF35">
            <v>3</v>
          </cell>
          <cell r="AI35">
            <v>3.0016910935738448</v>
          </cell>
          <cell r="AL35">
            <v>3.0016910935738448</v>
          </cell>
          <cell r="AM35">
            <v>32.913247754780322</v>
          </cell>
        </row>
        <row r="36">
          <cell r="B36" t="str">
            <v>&lt;AH-TYPE&gt;수 량</v>
          </cell>
          <cell r="C36">
            <v>642.7333152842051</v>
          </cell>
          <cell r="D36">
            <v>11350</v>
          </cell>
          <cell r="E36">
            <v>6036</v>
          </cell>
          <cell r="F36">
            <v>653</v>
          </cell>
          <cell r="G36">
            <v>17978.75570276181</v>
          </cell>
          <cell r="H36">
            <v>5257</v>
          </cell>
          <cell r="I36">
            <v>498</v>
          </cell>
          <cell r="J36">
            <v>299</v>
          </cell>
          <cell r="K36">
            <v>5218.9324924083157</v>
          </cell>
          <cell r="L36">
            <v>498</v>
          </cell>
          <cell r="M36">
            <v>299</v>
          </cell>
          <cell r="N36">
            <v>6015.9324924083157</v>
          </cell>
          <cell r="O36">
            <v>604.6658076925205</v>
          </cell>
          <cell r="P36">
            <v>424</v>
          </cell>
          <cell r="Q36">
            <v>2188</v>
          </cell>
          <cell r="R36">
            <v>0</v>
          </cell>
          <cell r="S36">
            <v>419.70534069981585</v>
          </cell>
          <cell r="T36">
            <v>2188</v>
          </cell>
          <cell r="U36">
            <v>0</v>
          </cell>
          <cell r="V36">
            <v>2607.7053406998157</v>
          </cell>
          <cell r="W36">
            <v>600.37114839233618</v>
          </cell>
          <cell r="X36">
            <v>424</v>
          </cell>
          <cell r="Y36">
            <v>2609</v>
          </cell>
          <cell r="Z36">
            <v>0</v>
          </cell>
          <cell r="AA36">
            <v>403.16127438873798</v>
          </cell>
          <cell r="AB36">
            <v>2609</v>
          </cell>
          <cell r="AC36">
            <v>0</v>
          </cell>
          <cell r="AD36">
            <v>3012.1612743887381</v>
          </cell>
          <cell r="AE36">
            <v>579.53242278107427</v>
          </cell>
          <cell r="AF36">
            <v>5245</v>
          </cell>
          <cell r="AG36">
            <v>741</v>
          </cell>
          <cell r="AH36">
            <v>354</v>
          </cell>
          <cell r="AI36">
            <v>5247.9565952649382</v>
          </cell>
          <cell r="AJ36">
            <v>741</v>
          </cell>
          <cell r="AK36">
            <v>354</v>
          </cell>
          <cell r="AL36">
            <v>6342.9565952649382</v>
          </cell>
          <cell r="AM36">
            <v>582.48901804601246</v>
          </cell>
        </row>
        <row r="37">
          <cell r="A37" t="str">
            <v/>
          </cell>
          <cell r="B37" t="str">
            <v xml:space="preserve">         금 액</v>
          </cell>
          <cell r="C37">
            <v>4.3780906559776493</v>
          </cell>
          <cell r="D37">
            <v>77.709040000000002</v>
          </cell>
          <cell r="E37">
            <v>21.215268999999999</v>
          </cell>
          <cell r="F37">
            <v>3.499193</v>
          </cell>
          <cell r="G37">
            <v>101.97955467527937</v>
          </cell>
          <cell r="H37">
            <v>35.391620000000003</v>
          </cell>
          <cell r="I37">
            <v>2.2976909999999999</v>
          </cell>
          <cell r="J37">
            <v>1.601593</v>
          </cell>
          <cell r="K37">
            <v>35.135338705909838</v>
          </cell>
          <cell r="L37">
            <v>2.2976909999999999</v>
          </cell>
          <cell r="M37">
            <v>1.601593</v>
          </cell>
          <cell r="N37">
            <v>39.03462270590984</v>
          </cell>
          <cell r="O37">
            <v>4.1218093618874869</v>
          </cell>
          <cell r="P37">
            <v>3.5017450000000001</v>
          </cell>
          <cell r="Q37">
            <v>7.0671520000000001</v>
          </cell>
          <cell r="R37">
            <v>0</v>
          </cell>
          <cell r="S37">
            <v>3.4662761279926335</v>
          </cell>
          <cell r="T37">
            <v>7.0671520000000001</v>
          </cell>
          <cell r="U37">
            <v>0</v>
          </cell>
          <cell r="V37">
            <v>10.533428127992634</v>
          </cell>
          <cell r="W37">
            <v>4.0863404898801221</v>
          </cell>
          <cell r="X37">
            <v>3.5017450000000001</v>
          </cell>
          <cell r="Y37">
            <v>8.428661</v>
          </cell>
          <cell r="Z37">
            <v>0</v>
          </cell>
          <cell r="AA37">
            <v>3.3296414546801683</v>
          </cell>
          <cell r="AB37">
            <v>8.428661</v>
          </cell>
          <cell r="AC37">
            <v>0</v>
          </cell>
          <cell r="AD37">
            <v>11.758302454680168</v>
          </cell>
          <cell r="AE37">
            <v>3.9142369445602898</v>
          </cell>
          <cell r="AF37">
            <v>35.313929999999999</v>
          </cell>
          <cell r="AG37">
            <v>3.4217650000000002</v>
          </cell>
          <cell r="AH37">
            <v>1.8976</v>
          </cell>
          <cell r="AI37">
            <v>35.333836386696731</v>
          </cell>
          <cell r="AJ37">
            <v>3.4217650000000002</v>
          </cell>
          <cell r="AK37">
            <v>1.8976</v>
          </cell>
          <cell r="AL37">
            <v>40.653201386696729</v>
          </cell>
          <cell r="AM37">
            <v>3.9341433312570189</v>
          </cell>
        </row>
        <row r="38">
          <cell r="A38">
            <v>24</v>
          </cell>
          <cell r="B38" t="str">
            <v xml:space="preserve"> CH-5</v>
          </cell>
          <cell r="C38">
            <v>8031.7569271125103</v>
          </cell>
          <cell r="D38">
            <v>174600</v>
          </cell>
          <cell r="E38">
            <v>21900</v>
          </cell>
          <cell r="F38">
            <v>2204</v>
          </cell>
          <cell r="G38">
            <v>195732.5900497759</v>
          </cell>
          <cell r="H38">
            <v>41931</v>
          </cell>
          <cell r="I38">
            <v>4474</v>
          </cell>
          <cell r="J38">
            <v>513</v>
          </cell>
          <cell r="K38">
            <v>41627.365101611773</v>
          </cell>
          <cell r="L38">
            <v>4474</v>
          </cell>
          <cell r="M38">
            <v>513</v>
          </cell>
          <cell r="N38">
            <v>46614.365101611773</v>
          </cell>
          <cell r="O38">
            <v>7728.1220287242832</v>
          </cell>
          <cell r="P38">
            <v>45438</v>
          </cell>
          <cell r="Q38">
            <v>4905</v>
          </cell>
          <cell r="R38">
            <v>540</v>
          </cell>
          <cell r="S38">
            <v>44977.762430939227</v>
          </cell>
          <cell r="T38">
            <v>4905</v>
          </cell>
          <cell r="U38">
            <v>540</v>
          </cell>
          <cell r="V38">
            <v>50422.762430939227</v>
          </cell>
          <cell r="W38">
            <v>7267.8844596635099</v>
          </cell>
          <cell r="X38">
            <v>45396</v>
          </cell>
          <cell r="Y38">
            <v>5853</v>
          </cell>
          <cell r="Z38">
            <v>548</v>
          </cell>
          <cell r="AA38">
            <v>43164.880217337617</v>
          </cell>
          <cell r="AB38">
            <v>5853</v>
          </cell>
          <cell r="AC38">
            <v>548</v>
          </cell>
          <cell r="AD38">
            <v>49565.880217337617</v>
          </cell>
          <cell r="AE38">
            <v>5036.764677001127</v>
          </cell>
          <cell r="AF38">
            <v>41835</v>
          </cell>
          <cell r="AG38">
            <v>6668</v>
          </cell>
          <cell r="AH38">
            <v>603</v>
          </cell>
          <cell r="AI38">
            <v>41858.582299887261</v>
          </cell>
          <cell r="AJ38">
            <v>6668</v>
          </cell>
          <cell r="AK38">
            <v>603</v>
          </cell>
          <cell r="AL38">
            <v>49129.582299887261</v>
          </cell>
          <cell r="AM38">
            <v>5060.3469768883879</v>
          </cell>
        </row>
        <row r="39">
          <cell r="A39">
            <v>25</v>
          </cell>
          <cell r="B39" t="str">
            <v xml:space="preserve"> CH-5/G</v>
          </cell>
          <cell r="C39">
            <v>172.69189541613201</v>
          </cell>
          <cell r="D39">
            <v>3213</v>
          </cell>
          <cell r="E39">
            <v>1100</v>
          </cell>
          <cell r="F39">
            <v>148</v>
          </cell>
          <cell r="G39">
            <v>4406.2877534001027</v>
          </cell>
          <cell r="H39">
            <v>772</v>
          </cell>
          <cell r="I39">
            <v>225</v>
          </cell>
          <cell r="J39">
            <v>34</v>
          </cell>
          <cell r="K39">
            <v>766.40971735575795</v>
          </cell>
          <cell r="L39">
            <v>225</v>
          </cell>
          <cell r="M39">
            <v>34</v>
          </cell>
          <cell r="N39">
            <v>1025.4097173557579</v>
          </cell>
          <cell r="O39">
            <v>167.1016127718899</v>
          </cell>
          <cell r="P39">
            <v>836</v>
          </cell>
          <cell r="Q39">
            <v>246</v>
          </cell>
          <cell r="R39">
            <v>36</v>
          </cell>
          <cell r="S39">
            <v>827.53222836095767</v>
          </cell>
          <cell r="T39">
            <v>246</v>
          </cell>
          <cell r="U39">
            <v>36</v>
          </cell>
          <cell r="V39">
            <v>1109.5322283609576</v>
          </cell>
          <cell r="W39">
            <v>158.63384113284746</v>
          </cell>
          <cell r="X39">
            <v>836</v>
          </cell>
          <cell r="Y39">
            <v>294</v>
          </cell>
          <cell r="Z39">
            <v>37</v>
          </cell>
          <cell r="AA39">
            <v>794.91232403062486</v>
          </cell>
          <cell r="AB39">
            <v>294</v>
          </cell>
          <cell r="AC39">
            <v>37</v>
          </cell>
          <cell r="AD39">
            <v>1125.9123240306249</v>
          </cell>
          <cell r="AE39">
            <v>117.54616516347232</v>
          </cell>
          <cell r="AF39">
            <v>769</v>
          </cell>
          <cell r="AG39">
            <v>335</v>
          </cell>
          <cell r="AH39">
            <v>41</v>
          </cell>
          <cell r="AI39">
            <v>769.43348365276211</v>
          </cell>
          <cell r="AJ39">
            <v>335</v>
          </cell>
          <cell r="AK39">
            <v>41</v>
          </cell>
          <cell r="AL39">
            <v>1145.4334836527621</v>
          </cell>
          <cell r="AM39">
            <v>117.97964881623443</v>
          </cell>
        </row>
        <row r="40">
          <cell r="A40">
            <v>26</v>
          </cell>
          <cell r="B40" t="str">
            <v xml:space="preserve"> CH-5RM</v>
          </cell>
          <cell r="C40">
            <v>68.792725784123064</v>
          </cell>
          <cell r="D40">
            <v>1650</v>
          </cell>
          <cell r="E40">
            <v>0</v>
          </cell>
          <cell r="F40">
            <v>0</v>
          </cell>
          <cell r="G40">
            <v>1621.9152082632277</v>
          </cell>
          <cell r="H40">
            <v>396</v>
          </cell>
          <cell r="K40">
            <v>393.13244569025926</v>
          </cell>
          <cell r="N40">
            <v>393.13244569025926</v>
          </cell>
          <cell r="O40">
            <v>65.925171474382296</v>
          </cell>
          <cell r="P40">
            <v>430</v>
          </cell>
          <cell r="S40">
            <v>425.64456721915286</v>
          </cell>
          <cell r="V40">
            <v>425.64456721915286</v>
          </cell>
          <cell r="W40">
            <v>61.569738693535157</v>
          </cell>
          <cell r="X40">
            <v>429</v>
          </cell>
          <cell r="AA40">
            <v>407.9155346999259</v>
          </cell>
          <cell r="AD40">
            <v>407.9155346999259</v>
          </cell>
          <cell r="AE40">
            <v>40.485273393461057</v>
          </cell>
          <cell r="AF40">
            <v>395</v>
          </cell>
          <cell r="AI40">
            <v>395.22266065388953</v>
          </cell>
          <cell r="AL40">
            <v>395.22266065388953</v>
          </cell>
          <cell r="AM40">
            <v>40.707934047350591</v>
          </cell>
        </row>
        <row r="41">
          <cell r="A41">
            <v>27</v>
          </cell>
          <cell r="B41" t="str">
            <v xml:space="preserve"> MH-5</v>
          </cell>
          <cell r="C41">
            <v>1225.7964928454221</v>
          </cell>
          <cell r="D41">
            <v>29212</v>
          </cell>
          <cell r="E41">
            <v>0</v>
          </cell>
          <cell r="F41">
            <v>260</v>
          </cell>
          <cell r="G41">
            <v>28974.819875249279</v>
          </cell>
          <cell r="H41">
            <v>7015</v>
          </cell>
          <cell r="J41">
            <v>61</v>
          </cell>
          <cell r="K41">
            <v>6964.2022891847691</v>
          </cell>
          <cell r="M41">
            <v>61</v>
          </cell>
          <cell r="N41">
            <v>7025.2022891847691</v>
          </cell>
          <cell r="O41">
            <v>1174.9987820301903</v>
          </cell>
          <cell r="P41">
            <v>7602</v>
          </cell>
          <cell r="R41">
            <v>63</v>
          </cell>
          <cell r="S41">
            <v>7525</v>
          </cell>
          <cell r="U41">
            <v>63</v>
          </cell>
          <cell r="V41">
            <v>7588</v>
          </cell>
          <cell r="W41">
            <v>1097.9987820301903</v>
          </cell>
          <cell r="X41">
            <v>7596</v>
          </cell>
          <cell r="Z41">
            <v>65</v>
          </cell>
          <cell r="AA41">
            <v>7222.6722647567303</v>
          </cell>
          <cell r="AC41">
            <v>65</v>
          </cell>
          <cell r="AD41">
            <v>7287.6722647567303</v>
          </cell>
          <cell r="AE41">
            <v>724.67104678691976</v>
          </cell>
          <cell r="AF41">
            <v>6999</v>
          </cell>
          <cell r="AH41">
            <v>71</v>
          </cell>
          <cell r="AI41">
            <v>7002.9453213077795</v>
          </cell>
          <cell r="AK41">
            <v>71</v>
          </cell>
          <cell r="AL41">
            <v>7073.9453213077795</v>
          </cell>
          <cell r="AM41">
            <v>728.61636809469928</v>
          </cell>
        </row>
        <row r="42">
          <cell r="A42">
            <v>28</v>
          </cell>
          <cell r="B42" t="str">
            <v xml:space="preserve"> MH-5/RM</v>
          </cell>
          <cell r="C42">
            <v>0.5070375389688988</v>
          </cell>
          <cell r="D42">
            <v>12</v>
          </cell>
          <cell r="E42">
            <v>0</v>
          </cell>
          <cell r="F42">
            <v>0</v>
          </cell>
          <cell r="G42">
            <v>11.802136643669206</v>
          </cell>
          <cell r="H42">
            <v>3</v>
          </cell>
          <cell r="K42">
            <v>2.9782761037140855</v>
          </cell>
          <cell r="N42">
            <v>2.9782761037140855</v>
          </cell>
          <cell r="O42">
            <v>0.48531364268298427</v>
          </cell>
          <cell r="P42">
            <v>3</v>
          </cell>
          <cell r="S42">
            <v>2.9696132596685083</v>
          </cell>
          <cell r="V42">
            <v>2.9696132596685083</v>
          </cell>
          <cell r="W42">
            <v>0.45492690235149258</v>
          </cell>
          <cell r="X42">
            <v>3</v>
          </cell>
          <cell r="AA42">
            <v>2.8525561867127687</v>
          </cell>
          <cell r="AD42">
            <v>2.8525561867127687</v>
          </cell>
          <cell r="AE42">
            <v>0.30748308906426125</v>
          </cell>
          <cell r="AF42">
            <v>3</v>
          </cell>
          <cell r="AI42">
            <v>3.0016910935738448</v>
          </cell>
          <cell r="AL42">
            <v>3.0016910935738448</v>
          </cell>
          <cell r="AM42">
            <v>0.30917418263810603</v>
          </cell>
        </row>
        <row r="43">
          <cell r="A43">
            <v>29</v>
          </cell>
          <cell r="B43" t="str">
            <v xml:space="preserve"> MH-5C</v>
          </cell>
          <cell r="C43">
            <v>15.728558490532091</v>
          </cell>
          <cell r="D43">
            <v>375</v>
          </cell>
          <cell r="E43">
            <v>0</v>
          </cell>
          <cell r="F43">
            <v>0</v>
          </cell>
          <cell r="G43">
            <v>368.64972504949048</v>
          </cell>
          <cell r="H43">
            <v>90</v>
          </cell>
          <cell r="K43">
            <v>89.34828311142256</v>
          </cell>
          <cell r="N43">
            <v>89.34828311142256</v>
          </cell>
          <cell r="O43">
            <v>15.076841601954655</v>
          </cell>
          <cell r="P43">
            <v>97</v>
          </cell>
          <cell r="S43">
            <v>96.01749539594843</v>
          </cell>
          <cell r="V43">
            <v>96.01749539594843</v>
          </cell>
          <cell r="W43">
            <v>14.094336997903085</v>
          </cell>
          <cell r="X43">
            <v>97</v>
          </cell>
          <cell r="AA43">
            <v>92.232650037046184</v>
          </cell>
          <cell r="AD43">
            <v>92.232650037046184</v>
          </cell>
          <cell r="AE43">
            <v>9.3269870349492692</v>
          </cell>
          <cell r="AF43">
            <v>91</v>
          </cell>
          <cell r="AI43">
            <v>91.051296505073282</v>
          </cell>
          <cell r="AL43">
            <v>91.051296505073282</v>
          </cell>
          <cell r="AM43">
            <v>9.3782835400225508</v>
          </cell>
        </row>
        <row r="44">
          <cell r="A44">
            <v>30</v>
          </cell>
          <cell r="B44" t="str">
            <v xml:space="preserve"> MH-5CP/K</v>
          </cell>
          <cell r="C44">
            <v>129.67699999999999</v>
          </cell>
          <cell r="D44">
            <v>0</v>
          </cell>
          <cell r="E44">
            <v>4133</v>
          </cell>
          <cell r="F44">
            <v>0</v>
          </cell>
          <cell r="G44">
            <v>4133</v>
          </cell>
          <cell r="I44">
            <v>844</v>
          </cell>
          <cell r="K44">
            <v>0</v>
          </cell>
          <cell r="L44">
            <v>844</v>
          </cell>
          <cell r="N44">
            <v>844</v>
          </cell>
          <cell r="O44">
            <v>129.67700000000002</v>
          </cell>
          <cell r="Q44">
            <v>925</v>
          </cell>
          <cell r="S44">
            <v>0</v>
          </cell>
          <cell r="T44">
            <v>925</v>
          </cell>
          <cell r="V44">
            <v>925</v>
          </cell>
          <cell r="W44">
            <v>129.67700000000013</v>
          </cell>
          <cell r="Y44">
            <v>1105</v>
          </cell>
          <cell r="AA44">
            <v>0</v>
          </cell>
          <cell r="AB44">
            <v>1105</v>
          </cell>
          <cell r="AD44">
            <v>1105</v>
          </cell>
          <cell r="AE44">
            <v>129.67700000000013</v>
          </cell>
          <cell r="AG44">
            <v>1259</v>
          </cell>
          <cell r="AI44">
            <v>0</v>
          </cell>
          <cell r="AJ44">
            <v>1259</v>
          </cell>
          <cell r="AL44">
            <v>1259</v>
          </cell>
          <cell r="AM44">
            <v>129.67700000000013</v>
          </cell>
        </row>
        <row r="45">
          <cell r="A45">
            <v>31</v>
          </cell>
          <cell r="B45" t="str">
            <v xml:space="preserve"> MH-5CP</v>
          </cell>
          <cell r="C45">
            <v>92.478047444481774</v>
          </cell>
          <cell r="D45">
            <v>222</v>
          </cell>
          <cell r="E45">
            <v>2655</v>
          </cell>
          <cell r="F45">
            <v>0</v>
          </cell>
          <cell r="G45">
            <v>2873.2080297821249</v>
          </cell>
          <cell r="H45">
            <v>53</v>
          </cell>
          <cell r="I45">
            <v>542</v>
          </cell>
          <cell r="K45">
            <v>52.61621116561551</v>
          </cell>
          <cell r="L45">
            <v>542</v>
          </cell>
          <cell r="N45">
            <v>594.61621116561548</v>
          </cell>
          <cell r="O45">
            <v>92.094258610097313</v>
          </cell>
          <cell r="P45">
            <v>58</v>
          </cell>
          <cell r="Q45">
            <v>595</v>
          </cell>
          <cell r="S45">
            <v>57.412523020257822</v>
          </cell>
          <cell r="T45">
            <v>595</v>
          </cell>
          <cell r="V45">
            <v>652.41252302025782</v>
          </cell>
          <cell r="W45">
            <v>91.506781630355135</v>
          </cell>
          <cell r="X45">
            <v>58</v>
          </cell>
          <cell r="Y45">
            <v>710</v>
          </cell>
          <cell r="AA45">
            <v>55.149419609780196</v>
          </cell>
          <cell r="AB45">
            <v>710</v>
          </cell>
          <cell r="AD45">
            <v>765.14941960978024</v>
          </cell>
          <cell r="AE45">
            <v>88.656201240135374</v>
          </cell>
          <cell r="AF45">
            <v>53</v>
          </cell>
          <cell r="AG45">
            <v>808</v>
          </cell>
          <cell r="AI45">
            <v>53.029875986471254</v>
          </cell>
          <cell r="AJ45">
            <v>808</v>
          </cell>
          <cell r="AL45">
            <v>861.02987598647121</v>
          </cell>
          <cell r="AM45">
            <v>88.686077226606585</v>
          </cell>
        </row>
        <row r="46">
          <cell r="B46" t="str">
            <v xml:space="preserve">  (CH-5) 수 량</v>
          </cell>
          <cell r="C46">
            <v>8273.2415483127661</v>
          </cell>
          <cell r="D46">
            <v>179463</v>
          </cell>
          <cell r="E46">
            <v>23000</v>
          </cell>
          <cell r="F46">
            <v>2352</v>
          </cell>
          <cell r="G46">
            <v>201760.79301143921</v>
          </cell>
          <cell r="H46">
            <v>43099</v>
          </cell>
          <cell r="I46">
            <v>4699</v>
          </cell>
          <cell r="J46">
            <v>547</v>
          </cell>
          <cell r="K46">
            <v>42786.907264657792</v>
          </cell>
          <cell r="L46">
            <v>4699</v>
          </cell>
          <cell r="M46">
            <v>547</v>
          </cell>
          <cell r="N46">
            <v>48032.907264657792</v>
          </cell>
          <cell r="O46">
            <v>7961.148812970554</v>
          </cell>
          <cell r="P46">
            <v>46704</v>
          </cell>
          <cell r="Q46">
            <v>5151</v>
          </cell>
          <cell r="R46">
            <v>576</v>
          </cell>
          <cell r="S46">
            <v>46230.939226519338</v>
          </cell>
          <cell r="T46">
            <v>5151</v>
          </cell>
          <cell r="U46">
            <v>576</v>
          </cell>
          <cell r="V46">
            <v>51957.939226519338</v>
          </cell>
          <cell r="W46">
            <v>7488.0880394898923</v>
          </cell>
          <cell r="X46">
            <v>46661</v>
          </cell>
          <cell r="Y46">
            <v>6147</v>
          </cell>
          <cell r="Z46">
            <v>585</v>
          </cell>
          <cell r="AA46">
            <v>44367.708076068164</v>
          </cell>
          <cell r="AB46">
            <v>6147</v>
          </cell>
          <cell r="AC46">
            <v>585</v>
          </cell>
          <cell r="AD46">
            <v>51099.708076068164</v>
          </cell>
          <cell r="AE46">
            <v>5194.796115558056</v>
          </cell>
          <cell r="AF46">
            <v>42999</v>
          </cell>
          <cell r="AG46">
            <v>7003</v>
          </cell>
          <cell r="AH46">
            <v>644</v>
          </cell>
          <cell r="AI46">
            <v>43023.238444193914</v>
          </cell>
          <cell r="AJ46">
            <v>7003</v>
          </cell>
          <cell r="AK46">
            <v>644</v>
          </cell>
          <cell r="AL46">
            <v>50670.238444193914</v>
          </cell>
          <cell r="AM46">
            <v>5219.0345597519699</v>
          </cell>
        </row>
        <row r="47">
          <cell r="B47" t="str">
            <v xml:space="preserve">  (MH-5) 수 량</v>
          </cell>
          <cell r="C47">
            <v>1464.1871363194048</v>
          </cell>
          <cell r="D47">
            <v>29821</v>
          </cell>
          <cell r="E47">
            <v>6788</v>
          </cell>
          <cell r="F47">
            <v>260</v>
          </cell>
          <cell r="G47">
            <v>36361.479766724558</v>
          </cell>
          <cell r="H47">
            <v>7161</v>
          </cell>
          <cell r="I47">
            <v>1386</v>
          </cell>
          <cell r="J47">
            <v>61</v>
          </cell>
          <cell r="K47">
            <v>7109.1450595655215</v>
          </cell>
          <cell r="L47">
            <v>1386</v>
          </cell>
          <cell r="M47">
            <v>61</v>
          </cell>
          <cell r="N47">
            <v>8556.1450595655224</v>
          </cell>
          <cell r="O47">
            <v>1412.3321958849265</v>
          </cell>
          <cell r="P47">
            <v>7760</v>
          </cell>
          <cell r="Q47">
            <v>1520</v>
          </cell>
          <cell r="R47">
            <v>63</v>
          </cell>
          <cell r="S47">
            <v>7681.3996316758748</v>
          </cell>
          <cell r="T47">
            <v>1520</v>
          </cell>
          <cell r="U47">
            <v>63</v>
          </cell>
          <cell r="V47">
            <v>9264.3996316758748</v>
          </cell>
          <cell r="W47">
            <v>1333.7318275608013</v>
          </cell>
          <cell r="X47">
            <v>7754</v>
          </cell>
          <cell r="Y47">
            <v>1815</v>
          </cell>
          <cell r="Z47">
            <v>65</v>
          </cell>
          <cell r="AA47">
            <v>7372.9068905902695</v>
          </cell>
          <cell r="AB47">
            <v>1815</v>
          </cell>
          <cell r="AC47">
            <v>65</v>
          </cell>
          <cell r="AD47">
            <v>9252.9068905902695</v>
          </cell>
          <cell r="AE47">
            <v>952.63871815107086</v>
          </cell>
          <cell r="AF47">
            <v>7146</v>
          </cell>
          <cell r="AG47">
            <v>2067</v>
          </cell>
          <cell r="AH47">
            <v>71</v>
          </cell>
          <cell r="AI47">
            <v>7150.028184892898</v>
          </cell>
          <cell r="AJ47">
            <v>2067</v>
          </cell>
          <cell r="AK47">
            <v>71</v>
          </cell>
          <cell r="AL47">
            <v>9288.0281848928971</v>
          </cell>
          <cell r="AM47">
            <v>956.66690304396798</v>
          </cell>
        </row>
        <row r="48">
          <cell r="B48" t="str">
            <v>&lt;CH/M-5&gt; 수 량</v>
          </cell>
          <cell r="C48">
            <v>9737.4286846321702</v>
          </cell>
          <cell r="D48">
            <v>209284</v>
          </cell>
          <cell r="E48">
            <v>29788</v>
          </cell>
          <cell r="F48">
            <v>2612</v>
          </cell>
          <cell r="G48">
            <v>238122.27277816378</v>
          </cell>
          <cell r="H48">
            <v>50260</v>
          </cell>
          <cell r="I48">
            <v>6085</v>
          </cell>
          <cell r="J48">
            <v>608</v>
          </cell>
          <cell r="K48">
            <v>49896.05232422331</v>
          </cell>
          <cell r="L48">
            <v>6085</v>
          </cell>
          <cell r="M48">
            <v>608</v>
          </cell>
          <cell r="N48">
            <v>56589.05232422331</v>
          </cell>
          <cell r="O48">
            <v>9373.4810088554805</v>
          </cell>
          <cell r="P48">
            <v>54464</v>
          </cell>
          <cell r="Q48">
            <v>6671</v>
          </cell>
          <cell r="R48">
            <v>639</v>
          </cell>
          <cell r="S48">
            <v>53912.338858195209</v>
          </cell>
          <cell r="T48">
            <v>6671</v>
          </cell>
          <cell r="U48">
            <v>639</v>
          </cell>
          <cell r="V48">
            <v>61222.338858195209</v>
          </cell>
          <cell r="W48">
            <v>8821.8198670506827</v>
          </cell>
          <cell r="X48">
            <v>54415</v>
          </cell>
          <cell r="Y48">
            <v>7962</v>
          </cell>
          <cell r="Z48">
            <v>650</v>
          </cell>
          <cell r="AA48">
            <v>51740.614966658439</v>
          </cell>
          <cell r="AB48">
            <v>7962</v>
          </cell>
          <cell r="AC48">
            <v>650</v>
          </cell>
          <cell r="AD48">
            <v>60352.614966658439</v>
          </cell>
          <cell r="AE48">
            <v>6147.4348337091214</v>
          </cell>
          <cell r="AF48">
            <v>50145</v>
          </cell>
          <cell r="AG48">
            <v>9070</v>
          </cell>
          <cell r="AH48">
            <v>715</v>
          </cell>
          <cell r="AI48">
            <v>50173.266629086815</v>
          </cell>
          <cell r="AJ48">
            <v>9070</v>
          </cell>
          <cell r="AK48">
            <v>715</v>
          </cell>
          <cell r="AL48">
            <v>59958.266629086815</v>
          </cell>
          <cell r="AM48">
            <v>6175.7014627959288</v>
          </cell>
        </row>
        <row r="49">
          <cell r="B49" t="str">
            <v xml:space="preserve">         금 액</v>
          </cell>
          <cell r="C49">
            <v>81.387497779767727</v>
          </cell>
          <cell r="D49">
            <v>1729.877925</v>
          </cell>
          <cell r="E49">
            <v>230.44099600000001</v>
          </cell>
          <cell r="F49">
            <v>14.358552</v>
          </cell>
          <cell r="G49">
            <v>1945.2371861197284</v>
          </cell>
          <cell r="H49">
            <v>415.43044500000002</v>
          </cell>
          <cell r="I49">
            <v>47.070802999999998</v>
          </cell>
          <cell r="J49">
            <v>3.342759</v>
          </cell>
          <cell r="K49">
            <v>412.42218903293622</v>
          </cell>
          <cell r="L49">
            <v>47.070802999999998</v>
          </cell>
          <cell r="M49">
            <v>3.342759</v>
          </cell>
          <cell r="N49">
            <v>462.83575103293623</v>
          </cell>
          <cell r="O49">
            <v>78.379241812703995</v>
          </cell>
          <cell r="P49">
            <v>450.18277999999998</v>
          </cell>
          <cell r="Q49">
            <v>51.606259999999999</v>
          </cell>
          <cell r="R49">
            <v>3.5063010000000001</v>
          </cell>
          <cell r="S49">
            <v>445.62291758747693</v>
          </cell>
          <cell r="T49">
            <v>51.606259999999999</v>
          </cell>
          <cell r="U49">
            <v>3.5063010000000001</v>
          </cell>
          <cell r="V49">
            <v>500.73547858747696</v>
          </cell>
          <cell r="W49">
            <v>73.819379400180992</v>
          </cell>
          <cell r="X49">
            <v>449.78107</v>
          </cell>
          <cell r="Y49">
            <v>61.598261000000001</v>
          </cell>
          <cell r="Z49">
            <v>3.5767920000000002</v>
          </cell>
          <cell r="AA49">
            <v>427.67525796492964</v>
          </cell>
          <cell r="AB49">
            <v>61.598261000000001</v>
          </cell>
          <cell r="AC49">
            <v>3.5767920000000002</v>
          </cell>
          <cell r="AD49">
            <v>492.85031096492963</v>
          </cell>
          <cell r="AE49">
            <v>51.713567365110748</v>
          </cell>
          <cell r="AF49">
            <v>414.48363000000001</v>
          </cell>
          <cell r="AG49">
            <v>70.165672000000001</v>
          </cell>
          <cell r="AH49">
            <v>3.9327000000000001</v>
          </cell>
          <cell r="AI49">
            <v>414.71727353438558</v>
          </cell>
          <cell r="AJ49">
            <v>70.165672000000001</v>
          </cell>
          <cell r="AK49">
            <v>3.9327000000000001</v>
          </cell>
          <cell r="AL49">
            <v>488.81564553438562</v>
          </cell>
          <cell r="AM49">
            <v>51.947210899496383</v>
          </cell>
        </row>
        <row r="51">
          <cell r="A51">
            <v>32</v>
          </cell>
          <cell r="B51" t="str">
            <v>CH-5N</v>
          </cell>
          <cell r="C51">
            <v>2282.224503708529</v>
          </cell>
          <cell r="D51">
            <v>51131</v>
          </cell>
          <cell r="E51">
            <v>450</v>
          </cell>
          <cell r="F51">
            <v>4797</v>
          </cell>
          <cell r="G51">
            <v>55507.792800124618</v>
          </cell>
          <cell r="H51">
            <v>12279</v>
          </cell>
          <cell r="I51">
            <v>92</v>
          </cell>
          <cell r="J51">
            <v>1115</v>
          </cell>
          <cell r="K51">
            <v>12190.084092501751</v>
          </cell>
          <cell r="L51">
            <v>92</v>
          </cell>
          <cell r="M51">
            <v>1115</v>
          </cell>
          <cell r="N51">
            <v>13397.084092501751</v>
          </cell>
          <cell r="O51">
            <v>2193.3085962102796</v>
          </cell>
          <cell r="P51">
            <v>13306</v>
          </cell>
          <cell r="Q51">
            <v>100</v>
          </cell>
          <cell r="R51">
            <v>1175</v>
          </cell>
          <cell r="S51">
            <v>13171.224677716389</v>
          </cell>
          <cell r="T51">
            <v>100</v>
          </cell>
          <cell r="U51">
            <v>1175</v>
          </cell>
          <cell r="V51">
            <v>14446.224677716389</v>
          </cell>
          <cell r="W51">
            <v>2058.5332739266669</v>
          </cell>
          <cell r="X51">
            <v>13295</v>
          </cell>
          <cell r="Y51">
            <v>121</v>
          </cell>
          <cell r="Z51">
            <v>1193</v>
          </cell>
          <cell r="AA51">
            <v>12641.578167448753</v>
          </cell>
          <cell r="AB51">
            <v>121</v>
          </cell>
          <cell r="AC51">
            <v>1193</v>
          </cell>
          <cell r="AD51">
            <v>13955.578167448753</v>
          </cell>
          <cell r="AE51">
            <v>1405.1114413754203</v>
          </cell>
          <cell r="AF51">
            <v>12251</v>
          </cell>
          <cell r="AG51">
            <v>137</v>
          </cell>
          <cell r="AH51">
            <v>1314</v>
          </cell>
          <cell r="AI51">
            <v>12257.905862457723</v>
          </cell>
          <cell r="AJ51">
            <v>137</v>
          </cell>
          <cell r="AK51">
            <v>1314</v>
          </cell>
          <cell r="AL51">
            <v>13708.905862457723</v>
          </cell>
          <cell r="AM51">
            <v>1412.0173038331432</v>
          </cell>
        </row>
        <row r="52">
          <cell r="A52">
            <v>33</v>
          </cell>
          <cell r="B52" t="str">
            <v>CH-5N/RM</v>
          </cell>
          <cell r="C52">
            <v>6.4804414719975565</v>
          </cell>
          <cell r="D52">
            <v>155</v>
          </cell>
          <cell r="E52">
            <v>0</v>
          </cell>
          <cell r="F52">
            <v>0</v>
          </cell>
          <cell r="G52">
            <v>152.33270678053907</v>
          </cell>
          <cell r="H52">
            <v>37</v>
          </cell>
          <cell r="K52">
            <v>36.73207194580705</v>
          </cell>
          <cell r="N52">
            <v>36.73207194580705</v>
          </cell>
          <cell r="O52">
            <v>6.2125134178046082</v>
          </cell>
          <cell r="P52">
            <v>40</v>
          </cell>
          <cell r="S52">
            <v>39.594843462246779</v>
          </cell>
          <cell r="V52">
            <v>39.594843462246779</v>
          </cell>
          <cell r="W52">
            <v>5.8073568800513868</v>
          </cell>
          <cell r="X52">
            <v>41</v>
          </cell>
          <cell r="AA52">
            <v>38.984934551741169</v>
          </cell>
          <cell r="AD52">
            <v>38.984934551741169</v>
          </cell>
          <cell r="AE52">
            <v>3.792291431792556</v>
          </cell>
          <cell r="AF52">
            <v>37</v>
          </cell>
          <cell r="AI52">
            <v>37.020856820744086</v>
          </cell>
          <cell r="AL52">
            <v>37.020856820744086</v>
          </cell>
          <cell r="AM52">
            <v>3.8131482525366422</v>
          </cell>
        </row>
        <row r="53">
          <cell r="A53">
            <v>34</v>
          </cell>
          <cell r="B53" t="str">
            <v>MH-5N</v>
          </cell>
          <cell r="C53">
            <v>312.64327085865398</v>
          </cell>
          <cell r="D53">
            <v>7489</v>
          </cell>
          <cell r="E53">
            <v>0</v>
          </cell>
          <cell r="F53">
            <v>12</v>
          </cell>
          <cell r="G53">
            <v>7373.5518903589327</v>
          </cell>
          <cell r="H53">
            <v>1799</v>
          </cell>
          <cell r="J53">
            <v>3</v>
          </cell>
          <cell r="K53">
            <v>1785.9729035272132</v>
          </cell>
          <cell r="M53">
            <v>3</v>
          </cell>
          <cell r="N53">
            <v>1788.9729035272132</v>
          </cell>
          <cell r="O53">
            <v>299.61617438586745</v>
          </cell>
          <cell r="P53">
            <v>1949</v>
          </cell>
          <cell r="R53">
            <v>3</v>
          </cell>
          <cell r="S53">
            <v>1929.2587476979741</v>
          </cell>
          <cell r="U53">
            <v>3</v>
          </cell>
          <cell r="V53">
            <v>1932.2587476979741</v>
          </cell>
          <cell r="W53">
            <v>279.87492208384174</v>
          </cell>
          <cell r="X53">
            <v>1947</v>
          </cell>
          <cell r="Z53">
            <v>3</v>
          </cell>
          <cell r="AA53">
            <v>1851.308965176587</v>
          </cell>
          <cell r="AC53">
            <v>3</v>
          </cell>
          <cell r="AD53">
            <v>1854.308965176587</v>
          </cell>
          <cell r="AE53">
            <v>184.18388726042849</v>
          </cell>
          <cell r="AF53">
            <v>1794</v>
          </cell>
          <cell r="AH53">
            <v>3</v>
          </cell>
          <cell r="AI53">
            <v>1795.0112739571591</v>
          </cell>
          <cell r="AK53">
            <v>3</v>
          </cell>
          <cell r="AL53">
            <v>1798.0112739571591</v>
          </cell>
          <cell r="AM53">
            <v>185.19516121758761</v>
          </cell>
        </row>
        <row r="54">
          <cell r="A54">
            <v>35</v>
          </cell>
          <cell r="B54" t="str">
            <v>MH-5N/RM</v>
          </cell>
          <cell r="C54">
            <v>0.5070375389688988</v>
          </cell>
          <cell r="D54">
            <v>12</v>
          </cell>
          <cell r="E54">
            <v>0</v>
          </cell>
          <cell r="F54">
            <v>0</v>
          </cell>
          <cell r="G54">
            <v>11.802136643669206</v>
          </cell>
          <cell r="H54">
            <v>3</v>
          </cell>
          <cell r="K54">
            <v>2.9782761037140855</v>
          </cell>
          <cell r="N54">
            <v>2.9782761037140855</v>
          </cell>
          <cell r="O54">
            <v>0.48531364268298427</v>
          </cell>
          <cell r="P54">
            <v>3</v>
          </cell>
          <cell r="S54">
            <v>2.9696132596685083</v>
          </cell>
          <cell r="V54">
            <v>2.9696132596685083</v>
          </cell>
          <cell r="W54">
            <v>0.45492690235149258</v>
          </cell>
          <cell r="X54">
            <v>3</v>
          </cell>
          <cell r="AA54">
            <v>2.8525561867127687</v>
          </cell>
          <cell r="AD54">
            <v>2.8525561867127687</v>
          </cell>
          <cell r="AE54">
            <v>0.30748308906426125</v>
          </cell>
          <cell r="AF54">
            <v>3</v>
          </cell>
          <cell r="AI54">
            <v>3.0016910935738448</v>
          </cell>
          <cell r="AL54">
            <v>3.0016910935738448</v>
          </cell>
          <cell r="AM54">
            <v>0.30917418263810603</v>
          </cell>
        </row>
        <row r="55">
          <cell r="A55">
            <v>36</v>
          </cell>
          <cell r="B55" t="str">
            <v>MH-5N/C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K55">
            <v>0</v>
          </cell>
          <cell r="N55">
            <v>0</v>
          </cell>
          <cell r="O55">
            <v>0</v>
          </cell>
          <cell r="S55">
            <v>0</v>
          </cell>
          <cell r="V55">
            <v>0</v>
          </cell>
          <cell r="W55">
            <v>0</v>
          </cell>
          <cell r="AA55">
            <v>0</v>
          </cell>
          <cell r="AD55">
            <v>0</v>
          </cell>
          <cell r="AE55">
            <v>0</v>
          </cell>
          <cell r="AI55">
            <v>0</v>
          </cell>
          <cell r="AL55">
            <v>0</v>
          </cell>
          <cell r="AM55">
            <v>0</v>
          </cell>
        </row>
        <row r="56">
          <cell r="A56">
            <v>37</v>
          </cell>
          <cell r="B56" t="str">
            <v>MH-5N/CP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K56">
            <v>0</v>
          </cell>
          <cell r="N56">
            <v>0</v>
          </cell>
          <cell r="O56">
            <v>0</v>
          </cell>
          <cell r="S56">
            <v>0</v>
          </cell>
          <cell r="V56">
            <v>0</v>
          </cell>
          <cell r="W56">
            <v>0</v>
          </cell>
          <cell r="AA56">
            <v>0</v>
          </cell>
          <cell r="AD56">
            <v>0</v>
          </cell>
          <cell r="AE56">
            <v>0</v>
          </cell>
          <cell r="AI56">
            <v>0</v>
          </cell>
          <cell r="AL56">
            <v>0</v>
          </cell>
          <cell r="AM56">
            <v>0</v>
          </cell>
        </row>
        <row r="57">
          <cell r="B57" t="str">
            <v>&lt;CH/M-5N&gt;   수 량</v>
          </cell>
          <cell r="C57">
            <v>2601.8552535781491</v>
          </cell>
          <cell r="D57">
            <v>58787</v>
          </cell>
          <cell r="E57">
            <v>450</v>
          </cell>
          <cell r="F57">
            <v>4809</v>
          </cell>
          <cell r="G57">
            <v>63045.479533907754</v>
          </cell>
          <cell r="H57">
            <v>14118</v>
          </cell>
          <cell r="I57">
            <v>92</v>
          </cell>
          <cell r="J57">
            <v>1118</v>
          </cell>
          <cell r="K57">
            <v>14015.767344078486</v>
          </cell>
          <cell r="L57">
            <v>92</v>
          </cell>
          <cell r="M57">
            <v>1118</v>
          </cell>
          <cell r="N57">
            <v>15225.767344078486</v>
          </cell>
          <cell r="O57">
            <v>2499.6225976566348</v>
          </cell>
          <cell r="P57">
            <v>15298</v>
          </cell>
          <cell r="Q57">
            <v>100</v>
          </cell>
          <cell r="R57">
            <v>1178</v>
          </cell>
          <cell r="S57">
            <v>15143.047882136279</v>
          </cell>
          <cell r="T57">
            <v>100</v>
          </cell>
          <cell r="U57">
            <v>1178</v>
          </cell>
          <cell r="V57">
            <v>16421.047882136278</v>
          </cell>
          <cell r="W57">
            <v>2344.6704797929124</v>
          </cell>
          <cell r="X57">
            <v>15286</v>
          </cell>
          <cell r="Y57">
            <v>121</v>
          </cell>
          <cell r="Z57">
            <v>1196</v>
          </cell>
          <cell r="AA57">
            <v>14534.724623363794</v>
          </cell>
          <cell r="AB57">
            <v>121</v>
          </cell>
          <cell r="AC57">
            <v>1196</v>
          </cell>
          <cell r="AD57">
            <v>15851.724623363794</v>
          </cell>
          <cell r="AE57">
            <v>1593.3951031567049</v>
          </cell>
          <cell r="AF57">
            <v>14085</v>
          </cell>
          <cell r="AG57">
            <v>137</v>
          </cell>
          <cell r="AH57">
            <v>1317</v>
          </cell>
          <cell r="AI57">
            <v>14092.9396843292</v>
          </cell>
          <cell r="AJ57">
            <v>137</v>
          </cell>
          <cell r="AK57">
            <v>1317</v>
          </cell>
          <cell r="AL57">
            <v>15546.9396843292</v>
          </cell>
          <cell r="AM57">
            <v>1601.3347874859028</v>
          </cell>
        </row>
        <row r="58">
          <cell r="B58" t="str">
            <v xml:space="preserve">            금 액</v>
          </cell>
          <cell r="C58">
            <v>25.792223185984845</v>
          </cell>
          <cell r="D58">
            <v>572.04251999999997</v>
          </cell>
          <cell r="E58">
            <v>3.2606999999999999</v>
          </cell>
          <cell r="F58">
            <v>29.123348999999997</v>
          </cell>
          <cell r="G58">
            <v>594.69056970357917</v>
          </cell>
          <cell r="H58">
            <v>137.381505</v>
          </cell>
          <cell r="I58">
            <v>0.666632</v>
          </cell>
          <cell r="J58">
            <v>6.7722199999999999</v>
          </cell>
          <cell r="K58">
            <v>136.38668447792571</v>
          </cell>
          <cell r="L58">
            <v>0.666632</v>
          </cell>
          <cell r="M58">
            <v>6.7722199999999999</v>
          </cell>
          <cell r="N58">
            <v>143.82553647792571</v>
          </cell>
          <cell r="O58">
            <v>24.797402663910557</v>
          </cell>
          <cell r="P58">
            <v>148.85548499999999</v>
          </cell>
          <cell r="Q58">
            <v>0.72460000000000002</v>
          </cell>
          <cell r="R58">
            <v>7.1344399999999997</v>
          </cell>
          <cell r="S58">
            <v>147.34774067679555</v>
          </cell>
          <cell r="T58">
            <v>0.72460000000000002</v>
          </cell>
          <cell r="U58">
            <v>7.1344399999999997</v>
          </cell>
          <cell r="V58">
            <v>155.20678067679557</v>
          </cell>
          <cell r="W58">
            <v>23.289658340706126</v>
          </cell>
          <cell r="X58">
            <v>148.74872500000001</v>
          </cell>
          <cell r="Y58">
            <v>0.87676600000000005</v>
          </cell>
          <cell r="Z58">
            <v>7.243106</v>
          </cell>
          <cell r="AA58">
            <v>141.43803192146211</v>
          </cell>
          <cell r="AB58">
            <v>0.87676600000000005</v>
          </cell>
          <cell r="AC58">
            <v>7.243106</v>
          </cell>
          <cell r="AD58">
            <v>149.55790392146213</v>
          </cell>
          <cell r="AE58">
            <v>15.978965262168231</v>
          </cell>
          <cell r="AF58">
            <v>137.056805</v>
          </cell>
          <cell r="AG58">
            <v>0.99270199999999997</v>
          </cell>
          <cell r="AH58">
            <v>7.9735829999999996</v>
          </cell>
          <cell r="AI58">
            <v>137.13406362739573</v>
          </cell>
          <cell r="AJ58">
            <v>0.99270199999999997</v>
          </cell>
          <cell r="AK58">
            <v>7.9735829999999996</v>
          </cell>
          <cell r="AL58">
            <v>146.10034862739573</v>
          </cell>
          <cell r="AM58">
            <v>16.056223889563967</v>
          </cell>
        </row>
        <row r="59">
          <cell r="B59" t="str">
            <v xml:space="preserve"> 소용량1반  수 량</v>
          </cell>
          <cell r="C59">
            <v>41455.292604921036</v>
          </cell>
          <cell r="D59">
            <v>904563</v>
          </cell>
          <cell r="E59">
            <v>97989</v>
          </cell>
          <cell r="F59">
            <v>24448</v>
          </cell>
          <cell r="G59">
            <v>1011738.6246025274</v>
          </cell>
          <cell r="H59">
            <v>219764</v>
          </cell>
          <cell r="I59">
            <v>19281</v>
          </cell>
          <cell r="J59">
            <v>5832</v>
          </cell>
          <cell r="K59">
            <v>218172.6232188741</v>
          </cell>
          <cell r="L59">
            <v>19281</v>
          </cell>
          <cell r="M59">
            <v>5832</v>
          </cell>
          <cell r="N59">
            <v>243285.6232188741</v>
          </cell>
          <cell r="O59">
            <v>39863.915823795134</v>
          </cell>
          <cell r="P59">
            <v>232872</v>
          </cell>
          <cell r="Q59">
            <v>22784</v>
          </cell>
          <cell r="R59">
            <v>5825</v>
          </cell>
          <cell r="S59">
            <v>230513.25966850828</v>
          </cell>
          <cell r="T59">
            <v>22784</v>
          </cell>
          <cell r="U59">
            <v>5825</v>
          </cell>
          <cell r="V59">
            <v>259122.25966850828</v>
          </cell>
          <cell r="W59">
            <v>37505.175492303446</v>
          </cell>
          <cell r="X59">
            <v>232662</v>
          </cell>
          <cell r="Y59">
            <v>27189</v>
          </cell>
          <cell r="Z59">
            <v>5917</v>
          </cell>
          <cell r="AA59">
            <v>221227.14250432205</v>
          </cell>
          <cell r="AB59">
            <v>27189</v>
          </cell>
          <cell r="AC59">
            <v>5917</v>
          </cell>
          <cell r="AD59">
            <v>254333.14250432205</v>
          </cell>
          <cell r="AE59">
            <v>26070.317996625497</v>
          </cell>
          <cell r="AF59">
            <v>219265</v>
          </cell>
          <cell r="AG59">
            <v>28735</v>
          </cell>
          <cell r="AH59">
            <v>6874</v>
          </cell>
          <cell r="AI59">
            <v>219388.59921082301</v>
          </cell>
          <cell r="AJ59">
            <v>28735</v>
          </cell>
          <cell r="AK59">
            <v>6874</v>
          </cell>
          <cell r="AL59">
            <v>254997.59921082301</v>
          </cell>
          <cell r="AM59">
            <v>26193.91720744851</v>
          </cell>
        </row>
        <row r="60">
          <cell r="B60" t="str">
            <v xml:space="preserve">            금 액</v>
          </cell>
          <cell r="C60">
            <v>299.81208291715672</v>
          </cell>
          <cell r="D60">
            <v>6126.1739950000001</v>
          </cell>
          <cell r="E60">
            <v>621.206232</v>
          </cell>
          <cell r="F60">
            <v>126.67100300000001</v>
          </cell>
          <cell r="G60">
            <v>6682.6016787219878</v>
          </cell>
          <cell r="H60">
            <v>1458.9024750000001</v>
          </cell>
          <cell r="I60">
            <v>194.08248800000001</v>
          </cell>
          <cell r="J60">
            <v>30.240597000000005</v>
          </cell>
          <cell r="K60">
            <v>1448.3381263139454</v>
          </cell>
          <cell r="L60">
            <v>107.082488</v>
          </cell>
          <cell r="M60">
            <v>30.240597000000005</v>
          </cell>
          <cell r="N60">
            <v>1585.6612113139454</v>
          </cell>
          <cell r="O60">
            <v>202.24773423110193</v>
          </cell>
          <cell r="P60">
            <v>1589.1908750000002</v>
          </cell>
          <cell r="Q60">
            <v>121.96691799999998</v>
          </cell>
          <cell r="R60">
            <v>30.143726999999998</v>
          </cell>
          <cell r="S60">
            <v>1573.0940981813999</v>
          </cell>
          <cell r="T60">
            <v>121.96691799999998</v>
          </cell>
          <cell r="U60">
            <v>30.143726999999998</v>
          </cell>
          <cell r="V60">
            <v>1725.2047431813999</v>
          </cell>
          <cell r="W60">
            <v>186.15095741250161</v>
          </cell>
          <cell r="X60">
            <v>1599.6965749999999</v>
          </cell>
          <cell r="Y60">
            <v>145.556015</v>
          </cell>
          <cell r="Z60">
            <v>30.635321000000001</v>
          </cell>
          <cell r="AA60">
            <v>1521.0747872931588</v>
          </cell>
          <cell r="AB60">
            <v>145.556015</v>
          </cell>
          <cell r="AC60">
            <v>30.635321000000001</v>
          </cell>
          <cell r="AD60">
            <v>1697.2661232931589</v>
          </cell>
          <cell r="AE60">
            <v>107.52916970566048</v>
          </cell>
          <cell r="AF60">
            <v>1478.3840700000001</v>
          </cell>
          <cell r="AG60">
            <v>159.60081100000002</v>
          </cell>
          <cell r="AH60">
            <v>35.651358000000002</v>
          </cell>
          <cell r="AI60">
            <v>1479.2174319334838</v>
          </cell>
          <cell r="AJ60">
            <v>159.60081100000002</v>
          </cell>
          <cell r="AK60">
            <v>35.651358000000002</v>
          </cell>
          <cell r="AL60">
            <v>1674.4696009334839</v>
          </cell>
          <cell r="AM60">
            <v>108.36253163914421</v>
          </cell>
        </row>
        <row r="61">
          <cell r="A61">
            <v>38</v>
          </cell>
          <cell r="B61" t="str">
            <v xml:space="preserve"> TH-3N</v>
          </cell>
          <cell r="C61">
            <v>20053.111288064349</v>
          </cell>
          <cell r="D61">
            <v>399914</v>
          </cell>
          <cell r="E61">
            <v>102915</v>
          </cell>
          <cell r="F61">
            <v>5119</v>
          </cell>
          <cell r="G61">
            <v>501142.02927957941</v>
          </cell>
          <cell r="H61">
            <v>96039</v>
          </cell>
          <cell r="I61">
            <v>21022</v>
          </cell>
          <cell r="J61">
            <v>1191</v>
          </cell>
          <cell r="K61">
            <v>95343.55290819901</v>
          </cell>
          <cell r="L61">
            <v>21022</v>
          </cell>
          <cell r="M61">
            <v>1191</v>
          </cell>
          <cell r="N61">
            <v>117556.55290819901</v>
          </cell>
          <cell r="O61">
            <v>19357.664196263358</v>
          </cell>
          <cell r="P61">
            <v>104072</v>
          </cell>
          <cell r="Q61">
            <v>23052</v>
          </cell>
          <cell r="R61">
            <v>1253</v>
          </cell>
          <cell r="S61">
            <v>103017.86372007366</v>
          </cell>
          <cell r="T61">
            <v>23052</v>
          </cell>
          <cell r="U61">
            <v>1253</v>
          </cell>
          <cell r="V61">
            <v>127322.86372007366</v>
          </cell>
          <cell r="W61">
            <v>18303.527916337014</v>
          </cell>
          <cell r="X61">
            <v>103980</v>
          </cell>
          <cell r="Y61">
            <v>27508</v>
          </cell>
          <cell r="Z61">
            <v>1272</v>
          </cell>
          <cell r="AA61">
            <v>98869.597431464557</v>
          </cell>
          <cell r="AB61">
            <v>27508</v>
          </cell>
          <cell r="AC61">
            <v>1272</v>
          </cell>
          <cell r="AD61">
            <v>127649.59743146456</v>
          </cell>
          <cell r="AE61">
            <v>13193.125347801571</v>
          </cell>
          <cell r="AF61">
            <v>95823</v>
          </cell>
          <cell r="AG61">
            <v>31333</v>
          </cell>
          <cell r="AH61">
            <v>1403</v>
          </cell>
          <cell r="AI61">
            <v>95877.015219842171</v>
          </cell>
          <cell r="AJ61">
            <v>31333</v>
          </cell>
          <cell r="AK61">
            <v>1403</v>
          </cell>
          <cell r="AL61">
            <v>128613.01521984217</v>
          </cell>
          <cell r="AM61">
            <v>13247.140567643743</v>
          </cell>
        </row>
        <row r="62">
          <cell r="A62">
            <v>39</v>
          </cell>
          <cell r="B62" t="str">
            <v xml:space="preserve"> TH-3NH</v>
          </cell>
          <cell r="C62">
            <v>91.996678691534626</v>
          </cell>
          <cell r="D62">
            <v>1705</v>
          </cell>
          <cell r="E62">
            <v>634</v>
          </cell>
          <cell r="F62">
            <v>29</v>
          </cell>
          <cell r="G62">
            <v>2338.9600682081273</v>
          </cell>
          <cell r="H62">
            <v>409</v>
          </cell>
          <cell r="I62">
            <v>130</v>
          </cell>
          <cell r="J62">
            <v>6</v>
          </cell>
          <cell r="K62">
            <v>406.03830880635365</v>
          </cell>
          <cell r="L62">
            <v>130</v>
          </cell>
          <cell r="M62">
            <v>6</v>
          </cell>
          <cell r="N62">
            <v>542.0383088063536</v>
          </cell>
          <cell r="O62">
            <v>89.03498749788821</v>
          </cell>
          <cell r="P62">
            <v>443</v>
          </cell>
          <cell r="Q62">
            <v>142</v>
          </cell>
          <cell r="R62">
            <v>7</v>
          </cell>
          <cell r="S62">
            <v>438.51289134438304</v>
          </cell>
          <cell r="T62">
            <v>142</v>
          </cell>
          <cell r="U62">
            <v>7</v>
          </cell>
          <cell r="V62">
            <v>587.51289134438298</v>
          </cell>
          <cell r="W62">
            <v>84.547878842271189</v>
          </cell>
          <cell r="X62">
            <v>444</v>
          </cell>
          <cell r="Y62">
            <v>169</v>
          </cell>
          <cell r="Z62">
            <v>7</v>
          </cell>
          <cell r="AA62">
            <v>422.17831563348977</v>
          </cell>
          <cell r="AB62">
            <v>169</v>
          </cell>
          <cell r="AC62">
            <v>7</v>
          </cell>
          <cell r="AD62">
            <v>598.17831563348977</v>
          </cell>
          <cell r="AE62">
            <v>62.726194475760963</v>
          </cell>
          <cell r="AF62">
            <v>409</v>
          </cell>
          <cell r="AG62">
            <v>193</v>
          </cell>
          <cell r="AH62">
            <v>9</v>
          </cell>
          <cell r="AI62">
            <v>409.2305524239008</v>
          </cell>
          <cell r="AJ62">
            <v>193</v>
          </cell>
          <cell r="AK62">
            <v>9</v>
          </cell>
          <cell r="AL62">
            <v>611.2305524239008</v>
          </cell>
          <cell r="AM62">
            <v>62.956746899661766</v>
          </cell>
        </row>
        <row r="63">
          <cell r="A63">
            <v>40</v>
          </cell>
          <cell r="B63" t="str">
            <v xml:space="preserve"> TK-3N</v>
          </cell>
          <cell r="C63">
            <v>367.31141907847558</v>
          </cell>
          <cell r="D63">
            <v>2239</v>
          </cell>
          <cell r="E63">
            <v>8703</v>
          </cell>
          <cell r="F63">
            <v>36</v>
          </cell>
          <cell r="G63">
            <v>10939.907759613747</v>
          </cell>
          <cell r="H63">
            <v>538</v>
          </cell>
          <cell r="I63">
            <v>1777</v>
          </cell>
          <cell r="J63">
            <v>9</v>
          </cell>
          <cell r="K63">
            <v>534.1041812660593</v>
          </cell>
          <cell r="L63">
            <v>1777</v>
          </cell>
          <cell r="M63">
            <v>9</v>
          </cell>
          <cell r="N63">
            <v>2320.1041812660592</v>
          </cell>
          <cell r="O63">
            <v>363.4156003445346</v>
          </cell>
          <cell r="P63">
            <v>582</v>
          </cell>
          <cell r="Q63">
            <v>1950</v>
          </cell>
          <cell r="R63">
            <v>9</v>
          </cell>
          <cell r="S63">
            <v>576.10497237569064</v>
          </cell>
          <cell r="T63">
            <v>1950</v>
          </cell>
          <cell r="U63">
            <v>9</v>
          </cell>
          <cell r="V63">
            <v>2535.1049723756905</v>
          </cell>
          <cell r="W63">
            <v>357.52057272022512</v>
          </cell>
          <cell r="X63">
            <v>582</v>
          </cell>
          <cell r="Y63">
            <v>2326</v>
          </cell>
          <cell r="Z63">
            <v>9</v>
          </cell>
          <cell r="AA63">
            <v>553.39590022227708</v>
          </cell>
          <cell r="AB63">
            <v>2326</v>
          </cell>
          <cell r="AC63">
            <v>9</v>
          </cell>
          <cell r="AD63">
            <v>2888.3959002222773</v>
          </cell>
          <cell r="AE63">
            <v>328.91647294250242</v>
          </cell>
          <cell r="AF63">
            <v>537</v>
          </cell>
          <cell r="AG63">
            <v>2650</v>
          </cell>
          <cell r="AH63">
            <v>9</v>
          </cell>
          <cell r="AI63">
            <v>537.30270574971814</v>
          </cell>
          <cell r="AJ63">
            <v>2650</v>
          </cell>
          <cell r="AK63">
            <v>9</v>
          </cell>
          <cell r="AL63">
            <v>3196.3027057497184</v>
          </cell>
          <cell r="AM63">
            <v>329.21917869222079</v>
          </cell>
        </row>
        <row r="64">
          <cell r="A64">
            <v>41</v>
          </cell>
          <cell r="B64" t="str">
            <v xml:space="preserve"> TK-3NH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K64">
            <v>0</v>
          </cell>
          <cell r="N64">
            <v>0</v>
          </cell>
          <cell r="O64">
            <v>0</v>
          </cell>
          <cell r="S64">
            <v>0</v>
          </cell>
          <cell r="V64">
            <v>0</v>
          </cell>
          <cell r="W64">
            <v>0</v>
          </cell>
          <cell r="AA64">
            <v>0</v>
          </cell>
          <cell r="AD64">
            <v>0</v>
          </cell>
          <cell r="AE64">
            <v>0</v>
          </cell>
          <cell r="AI64">
            <v>0</v>
          </cell>
          <cell r="AL64">
            <v>0</v>
          </cell>
          <cell r="AM64">
            <v>0</v>
          </cell>
        </row>
        <row r="65">
          <cell r="B65" t="str">
            <v>&lt;TH-3N&gt; 수 량</v>
          </cell>
          <cell r="C65">
            <v>20512.419385834361</v>
          </cell>
          <cell r="D65">
            <v>403858</v>
          </cell>
          <cell r="E65">
            <v>112252</v>
          </cell>
          <cell r="F65">
            <v>5184</v>
          </cell>
          <cell r="G65">
            <v>514420.89710740128</v>
          </cell>
          <cell r="H65">
            <v>96986</v>
          </cell>
          <cell r="I65">
            <v>22929</v>
          </cell>
          <cell r="J65">
            <v>1206</v>
          </cell>
          <cell r="K65">
            <v>96283.695398271433</v>
          </cell>
          <cell r="L65">
            <v>22929</v>
          </cell>
          <cell r="M65">
            <v>1206</v>
          </cell>
          <cell r="N65">
            <v>120418.69539827143</v>
          </cell>
          <cell r="O65">
            <v>19810.114784105797</v>
          </cell>
          <cell r="P65">
            <v>105097</v>
          </cell>
          <cell r="Q65">
            <v>25144</v>
          </cell>
          <cell r="R65">
            <v>1269</v>
          </cell>
          <cell r="S65">
            <v>104032.48158379373</v>
          </cell>
          <cell r="T65">
            <v>25144</v>
          </cell>
          <cell r="U65">
            <v>1269</v>
          </cell>
          <cell r="V65">
            <v>130445.48158379373</v>
          </cell>
          <cell r="W65">
            <v>18745.596367899532</v>
          </cell>
          <cell r="X65">
            <v>105006</v>
          </cell>
          <cell r="Y65">
            <v>30003</v>
          </cell>
          <cell r="Z65">
            <v>1288</v>
          </cell>
          <cell r="AA65">
            <v>99845.171647320327</v>
          </cell>
          <cell r="AB65">
            <v>30003</v>
          </cell>
          <cell r="AC65">
            <v>1288</v>
          </cell>
          <cell r="AD65">
            <v>131136.17164732033</v>
          </cell>
          <cell r="AE65">
            <v>13584.768015219859</v>
          </cell>
          <cell r="AF65">
            <v>96769</v>
          </cell>
          <cell r="AG65">
            <v>34176</v>
          </cell>
          <cell r="AH65">
            <v>1421</v>
          </cell>
          <cell r="AI65">
            <v>96823.548478015786</v>
          </cell>
          <cell r="AJ65">
            <v>34176</v>
          </cell>
          <cell r="AK65">
            <v>1421</v>
          </cell>
          <cell r="AL65">
            <v>132420.54847801579</v>
          </cell>
          <cell r="AM65">
            <v>13639.316493235645</v>
          </cell>
        </row>
        <row r="66">
          <cell r="B66" t="str">
            <v xml:space="preserve">         금 액</v>
          </cell>
          <cell r="C66">
            <v>109.50339840224451</v>
          </cell>
          <cell r="D66">
            <v>2098.3253084999997</v>
          </cell>
          <cell r="E66">
            <v>282.13017200000002</v>
          </cell>
          <cell r="F66">
            <v>25.545733999999999</v>
          </cell>
          <cell r="G66">
            <v>2370.2906388466836</v>
          </cell>
          <cell r="H66">
            <v>503.91053199999999</v>
          </cell>
          <cell r="I66">
            <v>57.628698</v>
          </cell>
          <cell r="J66">
            <v>5.9423009999999996</v>
          </cell>
          <cell r="K66">
            <v>500.26156528848395</v>
          </cell>
          <cell r="L66">
            <v>57.628698</v>
          </cell>
          <cell r="M66">
            <v>5.9423009999999996</v>
          </cell>
          <cell r="N66">
            <v>563.83256428848404</v>
          </cell>
          <cell r="O66">
            <v>105.8544316907286</v>
          </cell>
          <cell r="P66">
            <v>546.05120299999999</v>
          </cell>
          <cell r="Q66">
            <v>63.196814000000003</v>
          </cell>
          <cell r="R66">
            <v>6.2527780000000002</v>
          </cell>
          <cell r="S66">
            <v>540.52029762891345</v>
          </cell>
          <cell r="T66">
            <v>63.196814000000003</v>
          </cell>
          <cell r="U66">
            <v>6.2527780000000002</v>
          </cell>
          <cell r="V66">
            <v>609.96988962891351</v>
          </cell>
          <cell r="W66">
            <v>100.32352631964204</v>
          </cell>
          <cell r="X66">
            <v>545.579793</v>
          </cell>
          <cell r="Y66">
            <v>75.407528999999997</v>
          </cell>
          <cell r="Z66">
            <v>6.3474170000000001</v>
          </cell>
          <cell r="AA66">
            <v>518.76567128920726</v>
          </cell>
          <cell r="AB66">
            <v>75.407528999999997</v>
          </cell>
          <cell r="AC66">
            <v>6.3474170000000001</v>
          </cell>
          <cell r="AD66">
            <v>600.52061728920717</v>
          </cell>
          <cell r="AE66">
            <v>73.509404608849309</v>
          </cell>
          <cell r="AF66">
            <v>502.78378049999998</v>
          </cell>
          <cell r="AG66">
            <v>85.897131000000002</v>
          </cell>
          <cell r="AH66">
            <v>7.0032379999999996</v>
          </cell>
          <cell r="AI66">
            <v>503.06719864007891</v>
          </cell>
          <cell r="AJ66">
            <v>85.897131000000002</v>
          </cell>
          <cell r="AK66">
            <v>7.0032379999999996</v>
          </cell>
          <cell r="AL66">
            <v>595.96756764007887</v>
          </cell>
          <cell r="AM66">
            <v>73.792822748928245</v>
          </cell>
        </row>
        <row r="67">
          <cell r="A67">
            <v>42</v>
          </cell>
          <cell r="B67" t="str">
            <v xml:space="preserve"> TH-5N</v>
          </cell>
          <cell r="C67">
            <v>2368.0909633602823</v>
          </cell>
          <cell r="D67">
            <v>52393</v>
          </cell>
          <cell r="E67">
            <v>4984</v>
          </cell>
          <cell r="F67">
            <v>933</v>
          </cell>
          <cell r="G67">
            <v>57418.318874858436</v>
          </cell>
          <cell r="H67">
            <v>12583</v>
          </cell>
          <cell r="I67">
            <v>1018</v>
          </cell>
          <cell r="J67">
            <v>216</v>
          </cell>
          <cell r="K67">
            <v>12491.882737678112</v>
          </cell>
          <cell r="L67">
            <v>1018</v>
          </cell>
          <cell r="M67">
            <v>216</v>
          </cell>
          <cell r="N67">
            <v>13725.882737678112</v>
          </cell>
          <cell r="O67">
            <v>2276.9737010383942</v>
          </cell>
          <cell r="P67">
            <v>13634</v>
          </cell>
          <cell r="Q67">
            <v>1117</v>
          </cell>
          <cell r="R67">
            <v>228</v>
          </cell>
          <cell r="S67">
            <v>13495.902394106814</v>
          </cell>
          <cell r="T67">
            <v>1117</v>
          </cell>
          <cell r="U67">
            <v>228</v>
          </cell>
          <cell r="V67">
            <v>14840.902394106814</v>
          </cell>
          <cell r="W67">
            <v>2138.8760951452059</v>
          </cell>
          <cell r="X67">
            <v>13623</v>
          </cell>
          <cell r="Y67">
            <v>1332</v>
          </cell>
          <cell r="Z67">
            <v>232</v>
          </cell>
          <cell r="AA67">
            <v>12953.457643862683</v>
          </cell>
          <cell r="AB67">
            <v>1332</v>
          </cell>
          <cell r="AC67">
            <v>232</v>
          </cell>
          <cell r="AD67">
            <v>14517.457643862683</v>
          </cell>
          <cell r="AE67">
            <v>1469.3337390078887</v>
          </cell>
          <cell r="AF67">
            <v>12553</v>
          </cell>
          <cell r="AG67">
            <v>1517</v>
          </cell>
          <cell r="AH67">
            <v>257</v>
          </cell>
          <cell r="AI67">
            <v>12560.076099210824</v>
          </cell>
          <cell r="AJ67">
            <v>1517</v>
          </cell>
          <cell r="AK67">
            <v>257</v>
          </cell>
          <cell r="AL67">
            <v>14334.076099210824</v>
          </cell>
          <cell r="AM67">
            <v>1476.409838218713</v>
          </cell>
        </row>
        <row r="68">
          <cell r="A68">
            <v>43</v>
          </cell>
          <cell r="B68" t="str">
            <v xml:space="preserve"> TH-5NH</v>
          </cell>
          <cell r="C68">
            <v>115.54675215243886</v>
          </cell>
          <cell r="D68">
            <v>533</v>
          </cell>
          <cell r="E68">
            <v>253</v>
          </cell>
          <cell r="F68">
            <v>3020</v>
          </cell>
          <cell r="G68">
            <v>3796.9627377009992</v>
          </cell>
          <cell r="H68">
            <v>127</v>
          </cell>
          <cell r="I68">
            <v>52</v>
          </cell>
          <cell r="J68">
            <v>701</v>
          </cell>
          <cell r="K68">
            <v>126.08035505722961</v>
          </cell>
          <cell r="L68">
            <v>52</v>
          </cell>
          <cell r="M68">
            <v>701</v>
          </cell>
          <cell r="N68">
            <v>879.08035505722955</v>
          </cell>
          <cell r="O68">
            <v>114.62710720966845</v>
          </cell>
          <cell r="P68">
            <v>139</v>
          </cell>
          <cell r="Q68">
            <v>57</v>
          </cell>
          <cell r="R68">
            <v>739</v>
          </cell>
          <cell r="S68">
            <v>137.59208103130754</v>
          </cell>
          <cell r="T68">
            <v>57</v>
          </cell>
          <cell r="U68">
            <v>739</v>
          </cell>
          <cell r="V68">
            <v>933.59208103130754</v>
          </cell>
          <cell r="W68">
            <v>113.21918824097611</v>
          </cell>
          <cell r="X68">
            <v>138</v>
          </cell>
          <cell r="Y68">
            <v>67</v>
          </cell>
          <cell r="Z68">
            <v>752</v>
          </cell>
          <cell r="AA68">
            <v>131.21758458878736</v>
          </cell>
          <cell r="AB68">
            <v>67</v>
          </cell>
          <cell r="AC68">
            <v>752</v>
          </cell>
          <cell r="AD68">
            <v>950.2175845887873</v>
          </cell>
          <cell r="AE68">
            <v>106.43677282976341</v>
          </cell>
          <cell r="AF68">
            <v>129</v>
          </cell>
          <cell r="AG68">
            <v>77</v>
          </cell>
          <cell r="AH68">
            <v>828</v>
          </cell>
          <cell r="AI68">
            <v>129.07271702367532</v>
          </cell>
          <cell r="AJ68">
            <v>77</v>
          </cell>
          <cell r="AK68">
            <v>828</v>
          </cell>
          <cell r="AL68">
            <v>1034.0727170236753</v>
          </cell>
          <cell r="AM68">
            <v>106.50948985343871</v>
          </cell>
        </row>
        <row r="69">
          <cell r="A69">
            <v>44</v>
          </cell>
          <cell r="B69" t="str">
            <v xml:space="preserve"> TH-5NLH </v>
          </cell>
          <cell r="C69">
            <v>42.948807087330131</v>
          </cell>
          <cell r="D69">
            <v>792</v>
          </cell>
          <cell r="E69">
            <v>0</v>
          </cell>
          <cell r="F69">
            <v>346</v>
          </cell>
          <cell r="G69">
            <v>1124.5202244797497</v>
          </cell>
          <cell r="H69">
            <v>190</v>
          </cell>
          <cell r="J69">
            <v>80</v>
          </cell>
          <cell r="K69">
            <v>188.62415323522541</v>
          </cell>
          <cell r="M69">
            <v>80</v>
          </cell>
          <cell r="N69">
            <v>268.62415323522544</v>
          </cell>
          <cell r="O69">
            <v>41.572960322555559</v>
          </cell>
          <cell r="P69">
            <v>206</v>
          </cell>
          <cell r="R69">
            <v>84</v>
          </cell>
          <cell r="S69">
            <v>203.91344383057088</v>
          </cell>
          <cell r="U69">
            <v>84</v>
          </cell>
          <cell r="V69">
            <v>287.91344383057088</v>
          </cell>
          <cell r="W69">
            <v>39.486404153126443</v>
          </cell>
          <cell r="X69">
            <v>206</v>
          </cell>
          <cell r="Z69">
            <v>86</v>
          </cell>
          <cell r="AA69">
            <v>195.87552482094344</v>
          </cell>
          <cell r="AC69">
            <v>86</v>
          </cell>
          <cell r="AD69">
            <v>281.87552482094344</v>
          </cell>
          <cell r="AE69">
            <v>29.361928974069883</v>
          </cell>
          <cell r="AF69">
            <v>190</v>
          </cell>
          <cell r="AH69">
            <v>96</v>
          </cell>
          <cell r="AI69">
            <v>190.10710259301015</v>
          </cell>
          <cell r="AK69">
            <v>96</v>
          </cell>
          <cell r="AL69">
            <v>286.10710259301015</v>
          </cell>
          <cell r="AM69">
            <v>29.469031567080037</v>
          </cell>
        </row>
        <row r="70">
          <cell r="A70">
            <v>44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K70">
            <v>0</v>
          </cell>
          <cell r="N70">
            <v>0</v>
          </cell>
          <cell r="O70">
            <v>0</v>
          </cell>
          <cell r="S70">
            <v>0</v>
          </cell>
          <cell r="V70">
            <v>0</v>
          </cell>
          <cell r="W70">
            <v>0</v>
          </cell>
          <cell r="AA70">
            <v>0</v>
          </cell>
          <cell r="AD70">
            <v>0</v>
          </cell>
          <cell r="AE70">
            <v>0</v>
          </cell>
          <cell r="AI70">
            <v>0</v>
          </cell>
          <cell r="AL70">
            <v>0</v>
          </cell>
          <cell r="AM70">
            <v>0</v>
          </cell>
        </row>
        <row r="71">
          <cell r="A71">
            <v>45</v>
          </cell>
          <cell r="B71" t="str">
            <v xml:space="preserve"> TK-5NH</v>
          </cell>
          <cell r="C71">
            <v>165.6717684097608</v>
          </cell>
          <cell r="D71">
            <v>83</v>
          </cell>
          <cell r="E71">
            <v>5165</v>
          </cell>
          <cell r="F71">
            <v>12</v>
          </cell>
          <cell r="G71">
            <v>5258.6143928078263</v>
          </cell>
          <cell r="H71">
            <v>21</v>
          </cell>
          <cell r="I71">
            <v>1055</v>
          </cell>
          <cell r="J71">
            <v>3</v>
          </cell>
          <cell r="K71">
            <v>20.847932725998596</v>
          </cell>
          <cell r="L71">
            <v>1055</v>
          </cell>
          <cell r="M71">
            <v>3</v>
          </cell>
          <cell r="N71">
            <v>1078.8479327259986</v>
          </cell>
          <cell r="O71">
            <v>165.51970113575931</v>
          </cell>
          <cell r="P71">
            <v>21</v>
          </cell>
          <cell r="Q71">
            <v>1157</v>
          </cell>
          <cell r="R71">
            <v>3</v>
          </cell>
          <cell r="S71">
            <v>20.787292817679557</v>
          </cell>
          <cell r="T71">
            <v>1157</v>
          </cell>
          <cell r="U71">
            <v>3</v>
          </cell>
          <cell r="V71">
            <v>1180.7872928176796</v>
          </cell>
          <cell r="W71">
            <v>165.30699395343891</v>
          </cell>
          <cell r="X71">
            <v>21</v>
          </cell>
          <cell r="Y71">
            <v>1381</v>
          </cell>
          <cell r="Z71">
            <v>3</v>
          </cell>
          <cell r="AA71">
            <v>19.967893306989382</v>
          </cell>
          <cell r="AB71">
            <v>1381</v>
          </cell>
          <cell r="AC71">
            <v>3</v>
          </cell>
          <cell r="AD71">
            <v>1403.9678933069895</v>
          </cell>
          <cell r="AE71">
            <v>164.27488726042839</v>
          </cell>
          <cell r="AF71">
            <v>20</v>
          </cell>
          <cell r="AG71">
            <v>1572</v>
          </cell>
          <cell r="AH71">
            <v>3</v>
          </cell>
          <cell r="AI71">
            <v>20.011273957158963</v>
          </cell>
          <cell r="AJ71">
            <v>1572</v>
          </cell>
          <cell r="AK71">
            <v>3</v>
          </cell>
          <cell r="AL71">
            <v>1595.0112739571589</v>
          </cell>
          <cell r="AM71">
            <v>164.28616121758728</v>
          </cell>
        </row>
        <row r="72">
          <cell r="B72" t="str">
            <v>&lt;TH-5N&gt; 수 량</v>
          </cell>
          <cell r="C72">
            <v>2692.2582910098122</v>
          </cell>
          <cell r="D72">
            <v>53801</v>
          </cell>
          <cell r="E72">
            <v>10402</v>
          </cell>
          <cell r="F72">
            <v>4311</v>
          </cell>
          <cell r="G72">
            <v>67598.416229847004</v>
          </cell>
          <cell r="H72">
            <v>12921</v>
          </cell>
          <cell r="I72">
            <v>2125</v>
          </cell>
          <cell r="J72">
            <v>1000</v>
          </cell>
          <cell r="K72">
            <v>12827.435178696565</v>
          </cell>
          <cell r="L72">
            <v>2125</v>
          </cell>
          <cell r="M72">
            <v>1000</v>
          </cell>
          <cell r="N72">
            <v>15952.435178696565</v>
          </cell>
          <cell r="O72">
            <v>2598.6934697063771</v>
          </cell>
          <cell r="P72">
            <v>14000</v>
          </cell>
          <cell r="Q72">
            <v>2331</v>
          </cell>
          <cell r="R72">
            <v>1054</v>
          </cell>
          <cell r="S72">
            <v>13858.195211786371</v>
          </cell>
          <cell r="T72">
            <v>2331</v>
          </cell>
          <cell r="U72">
            <v>1054</v>
          </cell>
          <cell r="V72">
            <v>17243.195211786369</v>
          </cell>
          <cell r="W72">
            <v>2456.8886814927464</v>
          </cell>
          <cell r="X72">
            <v>13988</v>
          </cell>
          <cell r="Y72">
            <v>2780</v>
          </cell>
          <cell r="Z72">
            <v>1073</v>
          </cell>
          <cell r="AA72">
            <v>13300.518646579403</v>
          </cell>
          <cell r="AB72">
            <v>2780</v>
          </cell>
          <cell r="AC72">
            <v>1073</v>
          </cell>
          <cell r="AD72">
            <v>17153.518646579403</v>
          </cell>
          <cell r="AE72">
            <v>1769.4073280721495</v>
          </cell>
          <cell r="AF72">
            <v>12892</v>
          </cell>
          <cell r="AG72">
            <v>3166</v>
          </cell>
          <cell r="AH72">
            <v>1184</v>
          </cell>
          <cell r="AI72">
            <v>12899.267192784668</v>
          </cell>
          <cell r="AJ72">
            <v>3166</v>
          </cell>
          <cell r="AK72">
            <v>1184</v>
          </cell>
          <cell r="AL72">
            <v>17249.267192784668</v>
          </cell>
          <cell r="AM72">
            <v>1776.6745208568173</v>
          </cell>
        </row>
        <row r="73">
          <cell r="B73" t="str">
            <v xml:space="preserve">         금 액</v>
          </cell>
          <cell r="C73">
            <v>16.82867651465892</v>
          </cell>
          <cell r="D73">
            <v>333.236805</v>
          </cell>
          <cell r="E73">
            <v>22.427471000000001</v>
          </cell>
          <cell r="F73">
            <v>33.071083000000002</v>
          </cell>
          <cell r="G73">
            <v>383.06441048793033</v>
          </cell>
          <cell r="H73">
            <v>80.030985000000001</v>
          </cell>
          <cell r="I73">
            <v>4.5826520000000004</v>
          </cell>
          <cell r="J73">
            <v>7.6696309999999999</v>
          </cell>
          <cell r="K73">
            <v>79.451456727400142</v>
          </cell>
          <cell r="L73">
            <v>4.5826520000000004</v>
          </cell>
          <cell r="M73">
            <v>7.6696309999999999</v>
          </cell>
          <cell r="N73">
            <v>91.703739727400134</v>
          </cell>
          <cell r="O73">
            <v>16.249148242059057</v>
          </cell>
          <cell r="P73">
            <v>86.712069999999997</v>
          </cell>
          <cell r="Q73">
            <v>5.028003</v>
          </cell>
          <cell r="R73">
            <v>8.0849969999999995</v>
          </cell>
          <cell r="S73">
            <v>85.833770948434619</v>
          </cell>
          <cell r="T73">
            <v>5.028003</v>
          </cell>
          <cell r="U73">
            <v>8.0849969999999995</v>
          </cell>
          <cell r="V73">
            <v>98.946770948434619</v>
          </cell>
          <cell r="W73">
            <v>15.370849190493672</v>
          </cell>
          <cell r="X73">
            <v>86.639139999999998</v>
          </cell>
          <cell r="Y73">
            <v>5.990513</v>
          </cell>
          <cell r="Z73">
            <v>8.2312159999999999</v>
          </cell>
          <cell r="AA73">
            <v>82.381004939491234</v>
          </cell>
          <cell r="AB73">
            <v>5.990513</v>
          </cell>
          <cell r="AC73">
            <v>8.2312159999999999</v>
          </cell>
          <cell r="AD73">
            <v>96.602733939491245</v>
          </cell>
          <cell r="AE73">
            <v>11.112714129984909</v>
          </cell>
          <cell r="AF73">
            <v>79.854609999999994</v>
          </cell>
          <cell r="AG73">
            <v>6.8263030000000002</v>
          </cell>
          <cell r="AH73">
            <v>9.0852389999999996</v>
          </cell>
          <cell r="AI73">
            <v>79.89962387260428</v>
          </cell>
          <cell r="AJ73">
            <v>6.8263030000000002</v>
          </cell>
          <cell r="AK73">
            <v>9.0852389999999996</v>
          </cell>
          <cell r="AL73">
            <v>95.811165872604278</v>
          </cell>
          <cell r="AM73">
            <v>11.157728002589195</v>
          </cell>
        </row>
        <row r="74">
          <cell r="B74" t="str">
            <v>소용량2반 수 량</v>
          </cell>
          <cell r="C74">
            <v>23204.677676844174</v>
          </cell>
          <cell r="D74">
            <v>457659</v>
          </cell>
          <cell r="E74">
            <v>122654</v>
          </cell>
          <cell r="F74">
            <v>9495</v>
          </cell>
          <cell r="G74">
            <v>582019.31333724828</v>
          </cell>
          <cell r="H74">
            <v>109907</v>
          </cell>
          <cell r="I74">
            <v>25054</v>
          </cell>
          <cell r="J74">
            <v>2206</v>
          </cell>
          <cell r="K74">
            <v>109111.13057696799</v>
          </cell>
          <cell r="L74">
            <v>25054</v>
          </cell>
          <cell r="M74">
            <v>2206</v>
          </cell>
          <cell r="N74">
            <v>136371.13057696799</v>
          </cell>
          <cell r="O74">
            <v>22408.808253812167</v>
          </cell>
          <cell r="P74">
            <v>119097</v>
          </cell>
          <cell r="Q74">
            <v>27475</v>
          </cell>
          <cell r="R74">
            <v>2323</v>
          </cell>
          <cell r="S74">
            <v>117890.6767955801</v>
          </cell>
          <cell r="T74">
            <v>27475</v>
          </cell>
          <cell r="U74">
            <v>2323</v>
          </cell>
          <cell r="V74">
            <v>147688.6767955801</v>
          </cell>
          <cell r="W74">
            <v>21202.485049392271</v>
          </cell>
          <cell r="X74">
            <v>118994</v>
          </cell>
          <cell r="Y74">
            <v>32783</v>
          </cell>
          <cell r="Z74">
            <v>2361</v>
          </cell>
          <cell r="AA74">
            <v>113145.69029389974</v>
          </cell>
          <cell r="AB74">
            <v>32783</v>
          </cell>
          <cell r="AC74">
            <v>2361</v>
          </cell>
          <cell r="AD74">
            <v>148289.69029389974</v>
          </cell>
          <cell r="AE74">
            <v>15354.175343292009</v>
          </cell>
          <cell r="AF74">
            <v>109661</v>
          </cell>
          <cell r="AG74">
            <v>37342</v>
          </cell>
          <cell r="AH74">
            <v>2605</v>
          </cell>
          <cell r="AI74">
            <v>109722.81567080045</v>
          </cell>
          <cell r="AJ74">
            <v>37342</v>
          </cell>
          <cell r="AK74">
            <v>2605</v>
          </cell>
          <cell r="AL74">
            <v>149669.81567080045</v>
          </cell>
          <cell r="AM74">
            <v>15415.991014092462</v>
          </cell>
        </row>
        <row r="75">
          <cell r="B75" t="str">
            <v xml:space="preserve">          금 액</v>
          </cell>
          <cell r="C75">
            <v>126.33207491690344</v>
          </cell>
          <cell r="D75">
            <v>2431.5621135000001</v>
          </cell>
          <cell r="E75">
            <v>304.55764299999998</v>
          </cell>
          <cell r="F75">
            <v>58.616816999999998</v>
          </cell>
          <cell r="G75">
            <v>2753.3550493346138</v>
          </cell>
          <cell r="H75">
            <v>583.94151699999998</v>
          </cell>
          <cell r="I75">
            <v>62.211350000000003</v>
          </cell>
          <cell r="J75">
            <v>13.611931999999999</v>
          </cell>
          <cell r="K75">
            <v>579.71302201588412</v>
          </cell>
          <cell r="L75">
            <v>62.211350000000003</v>
          </cell>
          <cell r="M75">
            <v>13.611931999999999</v>
          </cell>
          <cell r="N75">
            <v>655.53630401588418</v>
          </cell>
          <cell r="O75">
            <v>122.10357993278768</v>
          </cell>
          <cell r="P75">
            <v>632.76327300000003</v>
          </cell>
          <cell r="Q75">
            <v>68.224817000000002</v>
          </cell>
          <cell r="R75">
            <v>14.337775000000001</v>
          </cell>
          <cell r="S75">
            <v>626.35406857734813</v>
          </cell>
          <cell r="T75">
            <v>68.224817000000002</v>
          </cell>
          <cell r="U75">
            <v>14.337775000000001</v>
          </cell>
          <cell r="V75">
            <v>708.91666057734813</v>
          </cell>
          <cell r="W75">
            <v>115.69437551013584</v>
          </cell>
          <cell r="X75">
            <v>632.21893299999999</v>
          </cell>
          <cell r="Y75">
            <v>81.398042000000004</v>
          </cell>
          <cell r="Z75">
            <v>14.578633</v>
          </cell>
          <cell r="AA75">
            <v>601.14667622869842</v>
          </cell>
          <cell r="AB75">
            <v>81.398042000000004</v>
          </cell>
          <cell r="AC75">
            <v>14.578633</v>
          </cell>
          <cell r="AD75">
            <v>697.12335122869843</v>
          </cell>
          <cell r="AE75">
            <v>84.622118738834274</v>
          </cell>
          <cell r="AF75">
            <v>582.63839050000001</v>
          </cell>
          <cell r="AG75">
            <v>92.723433999999997</v>
          </cell>
          <cell r="AH75">
            <v>16.088476999999997</v>
          </cell>
          <cell r="AI75">
            <v>582.96682251268328</v>
          </cell>
          <cell r="AJ75">
            <v>92.723433999999997</v>
          </cell>
          <cell r="AK75">
            <v>16.088476999999997</v>
          </cell>
          <cell r="AL75">
            <v>691.77873351268329</v>
          </cell>
          <cell r="AM75">
            <v>84.95055075151754</v>
          </cell>
        </row>
        <row r="76">
          <cell r="A76">
            <v>46</v>
          </cell>
          <cell r="B76" t="str">
            <v xml:space="preserve"> CH-6N</v>
          </cell>
          <cell r="C76">
            <v>3287.407759782735</v>
          </cell>
          <cell r="D76">
            <v>64296</v>
          </cell>
          <cell r="E76">
            <v>13559</v>
          </cell>
          <cell r="F76">
            <v>6391</v>
          </cell>
          <cell r="G76">
            <v>83151.738668063947</v>
          </cell>
          <cell r="H76">
            <v>15441</v>
          </cell>
          <cell r="I76">
            <v>2770</v>
          </cell>
          <cell r="J76">
            <v>1486</v>
          </cell>
          <cell r="K76">
            <v>15329.187105816398</v>
          </cell>
          <cell r="L76">
            <v>2770</v>
          </cell>
          <cell r="M76">
            <v>1486</v>
          </cell>
          <cell r="N76">
            <v>19585.187105816396</v>
          </cell>
          <cell r="O76">
            <v>3175.5948655991306</v>
          </cell>
          <cell r="P76">
            <v>16732</v>
          </cell>
          <cell r="Q76">
            <v>3037</v>
          </cell>
          <cell r="R76">
            <v>1565</v>
          </cell>
          <cell r="S76">
            <v>16562.523020257828</v>
          </cell>
          <cell r="T76">
            <v>3037</v>
          </cell>
          <cell r="U76">
            <v>1565</v>
          </cell>
          <cell r="V76">
            <v>21164.523020257828</v>
          </cell>
          <cell r="W76">
            <v>3006.1178858569583</v>
          </cell>
          <cell r="X76">
            <v>16718</v>
          </cell>
          <cell r="Y76">
            <v>3624</v>
          </cell>
          <cell r="Z76">
            <v>1589</v>
          </cell>
          <cell r="AA76">
            <v>15896.344776488022</v>
          </cell>
          <cell r="AB76">
            <v>3624</v>
          </cell>
          <cell r="AC76">
            <v>1589</v>
          </cell>
          <cell r="AD76">
            <v>21109.344776488022</v>
          </cell>
          <cell r="AE76">
            <v>2184.4626623449803</v>
          </cell>
          <cell r="AF76">
            <v>15405</v>
          </cell>
          <cell r="AG76">
            <v>4128</v>
          </cell>
          <cell r="AH76">
            <v>1751</v>
          </cell>
          <cell r="AI76">
            <v>15413.683765501692</v>
          </cell>
          <cell r="AJ76">
            <v>4128</v>
          </cell>
          <cell r="AK76">
            <v>1751</v>
          </cell>
          <cell r="AL76">
            <v>21292.683765501693</v>
          </cell>
          <cell r="AM76">
            <v>2193.1464278466738</v>
          </cell>
        </row>
        <row r="77">
          <cell r="A77">
            <v>47</v>
          </cell>
          <cell r="B77" t="str">
            <v xml:space="preserve"> CH-6NRM</v>
          </cell>
          <cell r="C77">
            <v>2.0281501558755952</v>
          </cell>
          <cell r="D77">
            <v>48</v>
          </cell>
          <cell r="E77">
            <v>0</v>
          </cell>
          <cell r="F77">
            <v>0</v>
          </cell>
          <cell r="G77">
            <v>47.208546574676824</v>
          </cell>
          <cell r="H77">
            <v>12</v>
          </cell>
          <cell r="K77">
            <v>11.913104414856342</v>
          </cell>
          <cell r="N77">
            <v>11.913104414856342</v>
          </cell>
          <cell r="O77">
            <v>1.9412545707319371</v>
          </cell>
          <cell r="P77">
            <v>12</v>
          </cell>
          <cell r="S77">
            <v>11.878453038674033</v>
          </cell>
          <cell r="V77">
            <v>11.878453038674033</v>
          </cell>
          <cell r="W77">
            <v>1.8197076094059703</v>
          </cell>
          <cell r="X77">
            <v>12</v>
          </cell>
          <cell r="AA77">
            <v>11.410224746851075</v>
          </cell>
          <cell r="AD77">
            <v>11.410224746851075</v>
          </cell>
          <cell r="AE77">
            <v>1.229932356257045</v>
          </cell>
          <cell r="AF77">
            <v>12</v>
          </cell>
          <cell r="AI77">
            <v>12.006764374295379</v>
          </cell>
          <cell r="AL77">
            <v>12.006764374295379</v>
          </cell>
          <cell r="AM77">
            <v>1.2366967305524241</v>
          </cell>
        </row>
        <row r="78">
          <cell r="A78">
            <v>48</v>
          </cell>
          <cell r="B78" t="str">
            <v xml:space="preserve"> CH-6N/SE</v>
          </cell>
          <cell r="C78">
            <v>1.1427576937941097</v>
          </cell>
          <cell r="D78">
            <v>29</v>
          </cell>
          <cell r="E78">
            <v>0</v>
          </cell>
          <cell r="F78">
            <v>0</v>
          </cell>
          <cell r="G78">
            <v>28.475590671482102</v>
          </cell>
          <cell r="H78">
            <v>6</v>
          </cell>
          <cell r="K78">
            <v>5.9565522074281709</v>
          </cell>
          <cell r="N78">
            <v>5.9565522074281709</v>
          </cell>
          <cell r="O78">
            <v>1.0993099012222807</v>
          </cell>
          <cell r="P78">
            <v>9</v>
          </cell>
          <cell r="S78">
            <v>8.9088397790055254</v>
          </cell>
          <cell r="V78">
            <v>8.9088397790055254</v>
          </cell>
          <cell r="W78">
            <v>1.008149680227806</v>
          </cell>
          <cell r="X78">
            <v>8</v>
          </cell>
          <cell r="AA78">
            <v>7.6068164979007165</v>
          </cell>
          <cell r="AD78">
            <v>7.6068164979007165</v>
          </cell>
          <cell r="AE78">
            <v>0.6149661781285225</v>
          </cell>
          <cell r="AF78">
            <v>6</v>
          </cell>
          <cell r="AI78">
            <v>6.0033821871476896</v>
          </cell>
          <cell r="AL78">
            <v>6.0033821871476896</v>
          </cell>
          <cell r="AM78">
            <v>0.61834836527621206</v>
          </cell>
        </row>
        <row r="79">
          <cell r="A79">
            <v>49</v>
          </cell>
          <cell r="B79" t="str">
            <v xml:space="preserve"> CH-6NG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K79">
            <v>0</v>
          </cell>
          <cell r="N79">
            <v>0</v>
          </cell>
          <cell r="O79">
            <v>0</v>
          </cell>
          <cell r="S79">
            <v>0</v>
          </cell>
          <cell r="V79">
            <v>0</v>
          </cell>
          <cell r="W79">
            <v>0</v>
          </cell>
          <cell r="AA79">
            <v>0</v>
          </cell>
          <cell r="AD79">
            <v>0</v>
          </cell>
          <cell r="AE79">
            <v>0</v>
          </cell>
          <cell r="AI79">
            <v>0</v>
          </cell>
          <cell r="AL79">
            <v>0</v>
          </cell>
          <cell r="AM79">
            <v>0</v>
          </cell>
        </row>
        <row r="80">
          <cell r="A80">
            <v>50</v>
          </cell>
          <cell r="B80" t="str">
            <v xml:space="preserve"> CH-6N/SP</v>
          </cell>
          <cell r="C80">
            <v>10.572418895720032</v>
          </cell>
          <cell r="D80">
            <v>230</v>
          </cell>
          <cell r="E80">
            <v>0</v>
          </cell>
          <cell r="G80">
            <v>262.12583251352464</v>
          </cell>
          <cell r="H80">
            <v>55</v>
          </cell>
          <cell r="J80">
            <v>9</v>
          </cell>
          <cell r="K80">
            <v>54.601728568091566</v>
          </cell>
          <cell r="M80">
            <v>9</v>
          </cell>
          <cell r="N80">
            <v>63.601728568091566</v>
          </cell>
          <cell r="O80">
            <v>10.174147463811593</v>
          </cell>
          <cell r="P80">
            <v>60</v>
          </cell>
          <cell r="R80">
            <v>9</v>
          </cell>
          <cell r="S80">
            <v>59.392265193370164</v>
          </cell>
          <cell r="U80">
            <v>9</v>
          </cell>
          <cell r="V80">
            <v>68.392265193370164</v>
          </cell>
          <cell r="W80">
            <v>9.5664126571817576</v>
          </cell>
          <cell r="X80">
            <v>59</v>
          </cell>
          <cell r="Z80">
            <v>9</v>
          </cell>
          <cell r="AA80">
            <v>56.100271672017783</v>
          </cell>
          <cell r="AC80">
            <v>9</v>
          </cell>
          <cell r="AD80">
            <v>65.100271672017783</v>
          </cell>
          <cell r="AE80">
            <v>6.6666843291995406</v>
          </cell>
          <cell r="AF80">
            <v>56</v>
          </cell>
          <cell r="AH80">
            <v>9</v>
          </cell>
          <cell r="AI80">
            <v>56.0315670800451</v>
          </cell>
          <cell r="AK80">
            <v>9</v>
          </cell>
          <cell r="AL80">
            <v>65.031567080045107</v>
          </cell>
          <cell r="AM80">
            <v>6.6982514092446479</v>
          </cell>
        </row>
        <row r="81">
          <cell r="A81">
            <v>51</v>
          </cell>
          <cell r="B81" t="str">
            <v xml:space="preserve"> CH-7.5N</v>
          </cell>
          <cell r="C81">
            <v>4155.6145894674328</v>
          </cell>
          <cell r="D81">
            <v>87517</v>
          </cell>
          <cell r="E81">
            <v>11375</v>
          </cell>
          <cell r="F81">
            <v>5253</v>
          </cell>
          <cell r="G81">
            <v>102655.62494717294</v>
          </cell>
          <cell r="H81">
            <v>21018</v>
          </cell>
          <cell r="I81">
            <v>2323</v>
          </cell>
          <cell r="J81">
            <v>1222</v>
          </cell>
          <cell r="K81">
            <v>20865.802382620881</v>
          </cell>
          <cell r="L81">
            <v>2323</v>
          </cell>
          <cell r="M81">
            <v>1222</v>
          </cell>
          <cell r="N81">
            <v>24410.802382620881</v>
          </cell>
          <cell r="O81">
            <v>4003.4169720883147</v>
          </cell>
          <cell r="P81">
            <v>22775</v>
          </cell>
          <cell r="Q81">
            <v>2548</v>
          </cell>
          <cell r="R81">
            <v>1286</v>
          </cell>
          <cell r="S81">
            <v>22544.31399631676</v>
          </cell>
          <cell r="T81">
            <v>2548</v>
          </cell>
          <cell r="U81">
            <v>1286</v>
          </cell>
          <cell r="V81">
            <v>26378.31399631676</v>
          </cell>
          <cell r="W81">
            <v>3772.7309684050742</v>
          </cell>
          <cell r="X81">
            <v>22754</v>
          </cell>
          <cell r="Y81">
            <v>3040</v>
          </cell>
          <cell r="Z81">
            <v>1305</v>
          </cell>
          <cell r="AA81">
            <v>21635.687824154113</v>
          </cell>
          <cell r="AB81">
            <v>3040</v>
          </cell>
          <cell r="AC81">
            <v>1305</v>
          </cell>
          <cell r="AD81">
            <v>25980.687824154113</v>
          </cell>
          <cell r="AE81">
            <v>2654.4187925591868</v>
          </cell>
          <cell r="AF81">
            <v>20970</v>
          </cell>
          <cell r="AG81">
            <v>3464</v>
          </cell>
          <cell r="AH81">
            <v>1440</v>
          </cell>
          <cell r="AI81">
            <v>20981.820744081175</v>
          </cell>
          <cell r="AJ81">
            <v>3464</v>
          </cell>
          <cell r="AK81">
            <v>1440</v>
          </cell>
          <cell r="AL81">
            <v>25885.820744081175</v>
          </cell>
          <cell r="AM81">
            <v>2666.2395366403616</v>
          </cell>
        </row>
        <row r="82">
          <cell r="A82">
            <v>52</v>
          </cell>
          <cell r="B82" t="str">
            <v xml:space="preserve"> CH-7.5N/RM</v>
          </cell>
          <cell r="C82">
            <v>32.400962071667493</v>
          </cell>
          <cell r="D82">
            <v>241</v>
          </cell>
          <cell r="E82">
            <v>0</v>
          </cell>
          <cell r="F82">
            <v>793</v>
          </cell>
          <cell r="G82">
            <v>1029.9274054593359</v>
          </cell>
          <cell r="H82">
            <v>58</v>
          </cell>
          <cell r="J82">
            <v>185</v>
          </cell>
          <cell r="K82">
            <v>57.580004671805654</v>
          </cell>
          <cell r="M82">
            <v>185</v>
          </cell>
          <cell r="N82">
            <v>242.58000467180565</v>
          </cell>
          <cell r="O82">
            <v>31.980966743473118</v>
          </cell>
          <cell r="P82">
            <v>63</v>
          </cell>
          <cell r="R82">
            <v>194</v>
          </cell>
          <cell r="S82">
            <v>62.361878453038671</v>
          </cell>
          <cell r="U82">
            <v>194</v>
          </cell>
          <cell r="V82">
            <v>256.36187845303868</v>
          </cell>
          <cell r="W82">
            <v>31.342845196511803</v>
          </cell>
          <cell r="X82">
            <v>62</v>
          </cell>
          <cell r="Z82">
            <v>197</v>
          </cell>
          <cell r="AA82">
            <v>58.952827858730551</v>
          </cell>
          <cell r="AC82">
            <v>197</v>
          </cell>
          <cell r="AD82">
            <v>255.95282785873056</v>
          </cell>
          <cell r="AE82">
            <v>28.295673055242332</v>
          </cell>
          <cell r="AF82">
            <v>58</v>
          </cell>
          <cell r="AH82">
            <v>217</v>
          </cell>
          <cell r="AI82">
            <v>58.032694475760998</v>
          </cell>
          <cell r="AK82">
            <v>217</v>
          </cell>
          <cell r="AL82">
            <v>275.03269447576099</v>
          </cell>
          <cell r="AM82">
            <v>28.328367531003323</v>
          </cell>
        </row>
        <row r="83">
          <cell r="A83">
            <v>53</v>
          </cell>
          <cell r="B83" t="str">
            <v xml:space="preserve"> CH-7.5N/SE</v>
          </cell>
          <cell r="C83">
            <v>1.6497952327630099</v>
          </cell>
          <cell r="D83">
            <v>41</v>
          </cell>
          <cell r="E83">
            <v>0</v>
          </cell>
          <cell r="F83">
            <v>0</v>
          </cell>
          <cell r="G83">
            <v>40.27772731515131</v>
          </cell>
          <cell r="H83">
            <v>9</v>
          </cell>
          <cell r="K83">
            <v>8.9348283111422564</v>
          </cell>
          <cell r="N83">
            <v>8.9348283111422564</v>
          </cell>
          <cell r="O83">
            <v>1.5846235439052663</v>
          </cell>
          <cell r="P83">
            <v>12</v>
          </cell>
          <cell r="S83">
            <v>11.878453038674033</v>
          </cell>
          <cell r="V83">
            <v>11.878453038674033</v>
          </cell>
          <cell r="W83">
            <v>1.4630765825792995</v>
          </cell>
          <cell r="X83">
            <v>11</v>
          </cell>
          <cell r="AA83">
            <v>10.459372684613484</v>
          </cell>
          <cell r="AD83">
            <v>10.459372684613484</v>
          </cell>
          <cell r="AE83">
            <v>0.92244926719278375</v>
          </cell>
          <cell r="AF83">
            <v>9</v>
          </cell>
          <cell r="AI83">
            <v>9.0050732807215343</v>
          </cell>
          <cell r="AL83">
            <v>9.0050732807215343</v>
          </cell>
          <cell r="AM83">
            <v>0.9275225479143181</v>
          </cell>
        </row>
        <row r="84">
          <cell r="A84">
            <v>54</v>
          </cell>
          <cell r="B84" t="str">
            <v xml:space="preserve"> CH-7.5NG</v>
          </cell>
          <cell r="C84">
            <v>91.471937849396141</v>
          </cell>
          <cell r="D84">
            <v>2025</v>
          </cell>
          <cell r="E84">
            <v>91</v>
          </cell>
          <cell r="F84">
            <v>148</v>
          </cell>
          <cell r="G84">
            <v>2229.5152216770975</v>
          </cell>
          <cell r="H84">
            <v>486</v>
          </cell>
          <cell r="I84">
            <v>19</v>
          </cell>
          <cell r="J84">
            <v>34</v>
          </cell>
          <cell r="K84">
            <v>482.48072880168183</v>
          </cell>
          <cell r="L84">
            <v>19</v>
          </cell>
          <cell r="M84">
            <v>34</v>
          </cell>
          <cell r="N84">
            <v>535.48072880168183</v>
          </cell>
          <cell r="O84">
            <v>87.952666651077948</v>
          </cell>
          <cell r="P84">
            <v>527</v>
          </cell>
          <cell r="Q84">
            <v>20</v>
          </cell>
          <cell r="R84">
            <v>36</v>
          </cell>
          <cell r="S84">
            <v>521.66206261510126</v>
          </cell>
          <cell r="T84">
            <v>20</v>
          </cell>
          <cell r="U84">
            <v>36</v>
          </cell>
          <cell r="V84">
            <v>577.66206261510126</v>
          </cell>
          <cell r="W84">
            <v>82.614729266179211</v>
          </cell>
          <cell r="X84">
            <v>527</v>
          </cell>
          <cell r="Y84">
            <v>25</v>
          </cell>
          <cell r="Z84">
            <v>37</v>
          </cell>
          <cell r="AA84">
            <v>501.09903679920967</v>
          </cell>
          <cell r="AB84">
            <v>25</v>
          </cell>
          <cell r="AC84">
            <v>37</v>
          </cell>
          <cell r="AD84">
            <v>563.09903679920967</v>
          </cell>
          <cell r="AE84">
            <v>56.713766065388882</v>
          </cell>
          <cell r="AF84">
            <v>485</v>
          </cell>
          <cell r="AG84">
            <v>27</v>
          </cell>
          <cell r="AH84">
            <v>41</v>
          </cell>
          <cell r="AI84">
            <v>485.27339346110489</v>
          </cell>
          <cell r="AJ84">
            <v>27</v>
          </cell>
          <cell r="AK84">
            <v>41</v>
          </cell>
          <cell r="AL84">
            <v>553.27339346110489</v>
          </cell>
          <cell r="AM84">
            <v>56.98715952649377</v>
          </cell>
        </row>
        <row r="85">
          <cell r="A85">
            <v>55</v>
          </cell>
          <cell r="B85" t="str">
            <v xml:space="preserve"> MH-6N</v>
          </cell>
          <cell r="C85">
            <v>457.86911290245735</v>
          </cell>
          <cell r="D85">
            <v>10797</v>
          </cell>
          <cell r="E85">
            <v>0</v>
          </cell>
          <cell r="F85">
            <v>268</v>
          </cell>
          <cell r="G85">
            <v>10881.26109059247</v>
          </cell>
          <cell r="H85">
            <v>2593</v>
          </cell>
          <cell r="J85">
            <v>62</v>
          </cell>
          <cell r="K85">
            <v>2574.2233123102078</v>
          </cell>
          <cell r="M85">
            <v>62</v>
          </cell>
          <cell r="N85">
            <v>2636.2233123102078</v>
          </cell>
          <cell r="O85">
            <v>439.09242521266515</v>
          </cell>
          <cell r="P85">
            <v>2810</v>
          </cell>
          <cell r="R85">
            <v>66</v>
          </cell>
          <cell r="S85">
            <v>2781.5377532228358</v>
          </cell>
          <cell r="U85">
            <v>66</v>
          </cell>
          <cell r="V85">
            <v>2847.5377532228358</v>
          </cell>
          <cell r="W85">
            <v>410.63017843550097</v>
          </cell>
          <cell r="X85">
            <v>2807</v>
          </cell>
          <cell r="Z85">
            <v>67</v>
          </cell>
          <cell r="AA85">
            <v>2669.0417387009138</v>
          </cell>
          <cell r="AC85">
            <v>67</v>
          </cell>
          <cell r="AD85">
            <v>2736.0417387009138</v>
          </cell>
          <cell r="AE85">
            <v>272.67191713641478</v>
          </cell>
          <cell r="AF85">
            <v>2587</v>
          </cell>
          <cell r="AH85">
            <v>73</v>
          </cell>
          <cell r="AI85">
            <v>2588.4582863585119</v>
          </cell>
          <cell r="AK85">
            <v>73</v>
          </cell>
          <cell r="AL85">
            <v>2661.4582863585119</v>
          </cell>
          <cell r="AM85">
            <v>274.13020349492672</v>
          </cell>
        </row>
        <row r="86">
          <cell r="A86">
            <v>56</v>
          </cell>
          <cell r="B86" t="str">
            <v xml:space="preserve"> MH-6NRM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K86">
            <v>0</v>
          </cell>
          <cell r="N86">
            <v>0</v>
          </cell>
          <cell r="O86">
            <v>0</v>
          </cell>
          <cell r="S86">
            <v>0</v>
          </cell>
          <cell r="V86">
            <v>0</v>
          </cell>
          <cell r="W86">
            <v>0</v>
          </cell>
          <cell r="AA86">
            <v>0</v>
          </cell>
          <cell r="AD86">
            <v>0</v>
          </cell>
          <cell r="AE86">
            <v>0</v>
          </cell>
          <cell r="AI86">
            <v>0</v>
          </cell>
          <cell r="AL86">
            <v>0</v>
          </cell>
          <cell r="AM86">
            <v>0</v>
          </cell>
        </row>
        <row r="87">
          <cell r="A87">
            <v>57</v>
          </cell>
          <cell r="B87" t="str">
            <v xml:space="preserve"> MH-6NC</v>
          </cell>
          <cell r="C87">
            <v>4.5692682766673229</v>
          </cell>
          <cell r="D87">
            <v>110</v>
          </cell>
          <cell r="E87">
            <v>0</v>
          </cell>
          <cell r="F87">
            <v>0</v>
          </cell>
          <cell r="G87">
            <v>108.11024130619626</v>
          </cell>
          <cell r="H87">
            <v>27</v>
          </cell>
          <cell r="K87">
            <v>26.804484933426767</v>
          </cell>
          <cell r="N87">
            <v>26.804484933426767</v>
          </cell>
          <cell r="O87">
            <v>4.3737532100940903</v>
          </cell>
          <cell r="P87">
            <v>28</v>
          </cell>
          <cell r="S87">
            <v>27.716390423572744</v>
          </cell>
          <cell r="V87">
            <v>27.716390423572744</v>
          </cell>
          <cell r="W87">
            <v>4.090143633666834</v>
          </cell>
          <cell r="X87">
            <v>29</v>
          </cell>
          <cell r="AA87">
            <v>27.574709804890098</v>
          </cell>
          <cell r="AD87">
            <v>27.574709804890098</v>
          </cell>
          <cell r="AE87">
            <v>2.664853438556932</v>
          </cell>
          <cell r="AF87">
            <v>26</v>
          </cell>
          <cell r="AI87">
            <v>26.014656144306652</v>
          </cell>
          <cell r="AL87">
            <v>26.014656144306652</v>
          </cell>
          <cell r="AM87">
            <v>2.6795095828635844</v>
          </cell>
        </row>
        <row r="88">
          <cell r="A88">
            <v>58</v>
          </cell>
          <cell r="B88" t="str">
            <v xml:space="preserve"> MH-6NCP</v>
          </cell>
          <cell r="C88">
            <v>37.388999999999996</v>
          </cell>
          <cell r="D88">
            <v>0</v>
          </cell>
          <cell r="E88">
            <v>1193</v>
          </cell>
          <cell r="F88">
            <v>0</v>
          </cell>
          <cell r="G88">
            <v>1193</v>
          </cell>
          <cell r="I88">
            <v>244</v>
          </cell>
          <cell r="K88">
            <v>0</v>
          </cell>
          <cell r="L88">
            <v>244</v>
          </cell>
          <cell r="N88">
            <v>244</v>
          </cell>
          <cell r="O88">
            <v>37.38900000000001</v>
          </cell>
          <cell r="Q88">
            <v>267</v>
          </cell>
          <cell r="S88">
            <v>0</v>
          </cell>
          <cell r="T88">
            <v>267</v>
          </cell>
          <cell r="V88">
            <v>267</v>
          </cell>
          <cell r="W88">
            <v>37.38900000000001</v>
          </cell>
          <cell r="Y88">
            <v>319</v>
          </cell>
          <cell r="AA88">
            <v>0</v>
          </cell>
          <cell r="AB88">
            <v>319</v>
          </cell>
          <cell r="AD88">
            <v>319</v>
          </cell>
          <cell r="AE88">
            <v>37.38900000000001</v>
          </cell>
          <cell r="AG88">
            <v>363</v>
          </cell>
          <cell r="AI88">
            <v>0</v>
          </cell>
          <cell r="AJ88">
            <v>363</v>
          </cell>
          <cell r="AL88">
            <v>363</v>
          </cell>
          <cell r="AM88">
            <v>37.38900000000001</v>
          </cell>
        </row>
        <row r="89">
          <cell r="A89">
            <v>59</v>
          </cell>
          <cell r="B89" t="str">
            <v xml:space="preserve"> MH-6NCP/K</v>
          </cell>
          <cell r="C89">
            <v>69.730999999999995</v>
          </cell>
          <cell r="D89">
            <v>0</v>
          </cell>
          <cell r="E89">
            <v>2223</v>
          </cell>
          <cell r="F89">
            <v>0</v>
          </cell>
          <cell r="G89">
            <v>2223</v>
          </cell>
          <cell r="I89">
            <v>454</v>
          </cell>
          <cell r="K89">
            <v>0</v>
          </cell>
          <cell r="L89">
            <v>454</v>
          </cell>
          <cell r="N89">
            <v>454</v>
          </cell>
          <cell r="O89">
            <v>69.730999999999995</v>
          </cell>
          <cell r="Q89">
            <v>498</v>
          </cell>
          <cell r="S89">
            <v>0</v>
          </cell>
          <cell r="T89">
            <v>498</v>
          </cell>
          <cell r="V89">
            <v>498</v>
          </cell>
          <cell r="W89">
            <v>69.730999999999995</v>
          </cell>
          <cell r="Y89">
            <v>594</v>
          </cell>
          <cell r="AA89">
            <v>0</v>
          </cell>
          <cell r="AB89">
            <v>594</v>
          </cell>
          <cell r="AD89">
            <v>594</v>
          </cell>
          <cell r="AE89">
            <v>69.730999999999995</v>
          </cell>
          <cell r="AG89">
            <v>677</v>
          </cell>
          <cell r="AI89">
            <v>0</v>
          </cell>
          <cell r="AJ89">
            <v>677</v>
          </cell>
          <cell r="AL89">
            <v>677</v>
          </cell>
          <cell r="AM89">
            <v>69.730999999999995</v>
          </cell>
        </row>
        <row r="90">
          <cell r="A90">
            <v>60</v>
          </cell>
          <cell r="B90" t="str">
            <v xml:space="preserve"> MH-7.5N</v>
          </cell>
          <cell r="C90">
            <v>523.60267725674771</v>
          </cell>
          <cell r="D90">
            <v>12401</v>
          </cell>
          <cell r="E90">
            <v>0</v>
          </cell>
          <cell r="F90">
            <v>222</v>
          </cell>
          <cell r="G90">
            <v>12411.968879676737</v>
          </cell>
          <cell r="H90">
            <v>2977</v>
          </cell>
          <cell r="J90">
            <v>52</v>
          </cell>
          <cell r="K90">
            <v>2955.4426535856105</v>
          </cell>
          <cell r="M90">
            <v>52</v>
          </cell>
          <cell r="N90">
            <v>3007.4426535856105</v>
          </cell>
          <cell r="O90">
            <v>502.04533084235845</v>
          </cell>
          <cell r="P90">
            <v>3228</v>
          </cell>
          <cell r="R90">
            <v>54</v>
          </cell>
          <cell r="S90">
            <v>3195.3038674033146</v>
          </cell>
          <cell r="U90">
            <v>54</v>
          </cell>
          <cell r="V90">
            <v>3249.3038674033146</v>
          </cell>
          <cell r="W90">
            <v>469.34919824567305</v>
          </cell>
          <cell r="X90">
            <v>3224</v>
          </cell>
          <cell r="Z90">
            <v>55</v>
          </cell>
          <cell r="AA90">
            <v>3065.5470486539889</v>
          </cell>
          <cell r="AC90">
            <v>55</v>
          </cell>
          <cell r="AD90">
            <v>3120.5470486539889</v>
          </cell>
          <cell r="AE90">
            <v>310.89624689966195</v>
          </cell>
          <cell r="AF90">
            <v>2972</v>
          </cell>
          <cell r="AH90">
            <v>61</v>
          </cell>
          <cell r="AI90">
            <v>2973.6753100338219</v>
          </cell>
          <cell r="AK90">
            <v>61</v>
          </cell>
          <cell r="AL90">
            <v>3034.6753100338219</v>
          </cell>
          <cell r="AM90">
            <v>312.57155693348386</v>
          </cell>
        </row>
        <row r="91">
          <cell r="A91">
            <v>61</v>
          </cell>
          <cell r="B91" t="str">
            <v xml:space="preserve"> MH-7.5NRM</v>
          </cell>
          <cell r="C91">
            <v>0.28756621540211513</v>
          </cell>
          <cell r="D91">
            <v>8</v>
          </cell>
          <cell r="E91">
            <v>0</v>
          </cell>
          <cell r="F91">
            <v>0</v>
          </cell>
          <cell r="G91">
            <v>7.8154918454772533</v>
          </cell>
          <cell r="H91">
            <v>1</v>
          </cell>
          <cell r="K91">
            <v>0.99275870123802845</v>
          </cell>
          <cell r="N91">
            <v>0.99275870123802845</v>
          </cell>
          <cell r="O91">
            <v>0.28032491664014358</v>
          </cell>
          <cell r="P91">
            <v>3</v>
          </cell>
          <cell r="S91">
            <v>2.9696132596685083</v>
          </cell>
          <cell r="V91">
            <v>2.9696132596685083</v>
          </cell>
          <cell r="W91">
            <v>0.24993817630865189</v>
          </cell>
          <cell r="X91">
            <v>3</v>
          </cell>
          <cell r="AA91">
            <v>2.8525561867127687</v>
          </cell>
          <cell r="AD91">
            <v>2.8525561867127687</v>
          </cell>
          <cell r="AE91">
            <v>0.10249436302142056</v>
          </cell>
          <cell r="AF91">
            <v>1</v>
          </cell>
          <cell r="AI91">
            <v>1.0005636978579482</v>
          </cell>
          <cell r="AL91">
            <v>1.0005636978579482</v>
          </cell>
          <cell r="AM91">
            <v>0.10305806087936875</v>
          </cell>
        </row>
        <row r="92">
          <cell r="A92">
            <v>62</v>
          </cell>
          <cell r="B92" t="str">
            <v xml:space="preserve"> MH-7.5NC</v>
          </cell>
          <cell r="C92">
            <v>18.456059336519246</v>
          </cell>
          <cell r="D92">
            <v>443</v>
          </cell>
          <cell r="E92">
            <v>0</v>
          </cell>
          <cell r="F92">
            <v>0</v>
          </cell>
          <cell r="G92">
            <v>435.4680951166938</v>
          </cell>
          <cell r="H92">
            <v>107</v>
          </cell>
          <cell r="K92">
            <v>106.22518103246904</v>
          </cell>
          <cell r="N92">
            <v>106.22518103246904</v>
          </cell>
          <cell r="O92">
            <v>17.681240368988284</v>
          </cell>
          <cell r="P92">
            <v>115</v>
          </cell>
          <cell r="S92">
            <v>113.83517495395948</v>
          </cell>
          <cell r="V92">
            <v>113.83517495395948</v>
          </cell>
          <cell r="W92">
            <v>16.516415322947751</v>
          </cell>
          <cell r="X92">
            <v>115</v>
          </cell>
          <cell r="AA92">
            <v>109.34798715732281</v>
          </cell>
          <cell r="AD92">
            <v>109.34798715732281</v>
          </cell>
          <cell r="AE92">
            <v>10.864402480270556</v>
          </cell>
          <cell r="AF92">
            <v>106</v>
          </cell>
          <cell r="AI92">
            <v>106.05975197294251</v>
          </cell>
          <cell r="AL92">
            <v>106.05975197294251</v>
          </cell>
          <cell r="AM92">
            <v>10.924154453213063</v>
          </cell>
        </row>
        <row r="93">
          <cell r="A93">
            <v>63</v>
          </cell>
          <cell r="B93" t="str">
            <v xml:space="preserve"> MH-7.5NCP</v>
          </cell>
          <cell r="C93">
            <v>48.317409703100786</v>
          </cell>
          <cell r="D93">
            <v>115</v>
          </cell>
          <cell r="E93">
            <v>1390</v>
          </cell>
          <cell r="F93">
            <v>0</v>
          </cell>
          <cell r="G93">
            <v>1503.0341579406422</v>
          </cell>
          <cell r="H93">
            <v>28</v>
          </cell>
          <cell r="I93">
            <v>284</v>
          </cell>
          <cell r="K93">
            <v>27.797243634664795</v>
          </cell>
          <cell r="L93">
            <v>284</v>
          </cell>
          <cell r="N93">
            <v>311.79724363466482</v>
          </cell>
          <cell r="O93">
            <v>48.114653337765617</v>
          </cell>
          <cell r="P93">
            <v>30</v>
          </cell>
          <cell r="Q93">
            <v>311</v>
          </cell>
          <cell r="S93">
            <v>29.696132596685082</v>
          </cell>
          <cell r="T93">
            <v>311</v>
          </cell>
          <cell r="V93">
            <v>340.69613259668506</v>
          </cell>
          <cell r="W93">
            <v>47.810785934450678</v>
          </cell>
          <cell r="X93">
            <v>30</v>
          </cell>
          <cell r="Y93">
            <v>372</v>
          </cell>
          <cell r="AA93">
            <v>28.525561867127685</v>
          </cell>
          <cell r="AB93">
            <v>372</v>
          </cell>
          <cell r="AD93">
            <v>400.52556186712769</v>
          </cell>
          <cell r="AE93">
            <v>46.33634780157837</v>
          </cell>
          <cell r="AF93">
            <v>27</v>
          </cell>
          <cell r="AG93">
            <v>423</v>
          </cell>
          <cell r="AI93">
            <v>27.015219842164601</v>
          </cell>
          <cell r="AJ93">
            <v>423</v>
          </cell>
          <cell r="AL93">
            <v>450.01521984216458</v>
          </cell>
          <cell r="AM93">
            <v>46.351567643742953</v>
          </cell>
        </row>
        <row r="94">
          <cell r="A94" t="str">
            <v/>
          </cell>
          <cell r="B94" t="str">
            <v>(CH-675N 수량)</v>
          </cell>
          <cell r="C94">
            <v>7582.2883711493841</v>
          </cell>
          <cell r="D94">
            <v>154427</v>
          </cell>
          <cell r="E94">
            <v>25025</v>
          </cell>
          <cell r="F94">
            <v>12621</v>
          </cell>
          <cell r="G94">
            <v>189444.89393944814</v>
          </cell>
          <cell r="H94">
            <v>37085</v>
          </cell>
          <cell r="I94">
            <v>5112</v>
          </cell>
          <cell r="J94">
            <v>2936</v>
          </cell>
          <cell r="K94">
            <v>36816.456435412285</v>
          </cell>
          <cell r="L94">
            <v>5112</v>
          </cell>
          <cell r="M94">
            <v>2936</v>
          </cell>
          <cell r="N94">
            <v>44864.456435412285</v>
          </cell>
          <cell r="O94">
            <v>7313.74480656167</v>
          </cell>
          <cell r="P94">
            <v>40190</v>
          </cell>
          <cell r="Q94">
            <v>5605</v>
          </cell>
          <cell r="R94">
            <v>3090</v>
          </cell>
          <cell r="S94">
            <v>39782.918968692451</v>
          </cell>
          <cell r="T94">
            <v>5605</v>
          </cell>
          <cell r="U94">
            <v>3090</v>
          </cell>
          <cell r="V94">
            <v>48477.918968692451</v>
          </cell>
          <cell r="W94">
            <v>6906.663775254121</v>
          </cell>
          <cell r="X94">
            <v>40151</v>
          </cell>
          <cell r="Y94">
            <v>6689</v>
          </cell>
          <cell r="Z94">
            <v>3137</v>
          </cell>
          <cell r="AA94">
            <v>38177.661150901455</v>
          </cell>
          <cell r="AB94">
            <v>6689</v>
          </cell>
          <cell r="AC94">
            <v>3137</v>
          </cell>
          <cell r="AD94">
            <v>48003.661150901455</v>
          </cell>
          <cell r="AE94">
            <v>4933.3249261555757</v>
          </cell>
          <cell r="AF94">
            <v>37001</v>
          </cell>
          <cell r="AG94">
            <v>7619</v>
          </cell>
          <cell r="AH94">
            <v>3458</v>
          </cell>
          <cell r="AI94">
            <v>37021.857384441944</v>
          </cell>
          <cell r="AJ94">
            <v>7619</v>
          </cell>
          <cell r="AK94">
            <v>3458</v>
          </cell>
          <cell r="AL94">
            <v>48098.857384441944</v>
          </cell>
          <cell r="AM94">
            <v>4954.18231059752</v>
          </cell>
        </row>
        <row r="95">
          <cell r="A95" t="str">
            <v/>
          </cell>
          <cell r="B95" t="str">
            <v>(MH-675N 수량)</v>
          </cell>
          <cell r="C95">
            <v>1160.2220936908946</v>
          </cell>
          <cell r="D95">
            <v>23874</v>
          </cell>
          <cell r="E95">
            <v>4806</v>
          </cell>
          <cell r="F95">
            <v>490</v>
          </cell>
          <cell r="G95">
            <v>28763.657956478219</v>
          </cell>
          <cell r="H95">
            <v>5733</v>
          </cell>
          <cell r="I95">
            <v>982</v>
          </cell>
          <cell r="J95">
            <v>114</v>
          </cell>
          <cell r="K95">
            <v>5691.4856341976174</v>
          </cell>
          <cell r="L95">
            <v>982</v>
          </cell>
          <cell r="M95">
            <v>114</v>
          </cell>
          <cell r="N95">
            <v>6787.4856341976174</v>
          </cell>
          <cell r="O95">
            <v>1118.7077278885117</v>
          </cell>
          <cell r="P95">
            <v>6214</v>
          </cell>
          <cell r="Q95">
            <v>1076</v>
          </cell>
          <cell r="R95">
            <v>120</v>
          </cell>
          <cell r="S95">
            <v>6151.0589318600369</v>
          </cell>
          <cell r="T95">
            <v>1076</v>
          </cell>
          <cell r="U95">
            <v>120</v>
          </cell>
          <cell r="V95">
            <v>7347.0589318600369</v>
          </cell>
          <cell r="W95">
            <v>1055.7666597485477</v>
          </cell>
          <cell r="X95">
            <v>6208</v>
          </cell>
          <cell r="Y95">
            <v>1285</v>
          </cell>
          <cell r="Z95">
            <v>122</v>
          </cell>
          <cell r="AA95">
            <v>5902.8896023709558</v>
          </cell>
          <cell r="AB95">
            <v>1285</v>
          </cell>
          <cell r="AC95">
            <v>122</v>
          </cell>
          <cell r="AD95">
            <v>7309.8896023709558</v>
          </cell>
          <cell r="AE95">
            <v>750.65626211950439</v>
          </cell>
          <cell r="AF95">
            <v>5719</v>
          </cell>
          <cell r="AG95">
            <v>1463</v>
          </cell>
          <cell r="AH95">
            <v>134</v>
          </cell>
          <cell r="AI95">
            <v>5722.2237880496059</v>
          </cell>
          <cell r="AJ95">
            <v>1463</v>
          </cell>
          <cell r="AK95">
            <v>134</v>
          </cell>
          <cell r="AL95">
            <v>7319.2237880496059</v>
          </cell>
          <cell r="AM95">
            <v>753.88005016911029</v>
          </cell>
        </row>
        <row r="96">
          <cell r="B96" t="str">
            <v>&lt;CH/M-675N&gt;수 량</v>
          </cell>
          <cell r="C96">
            <v>8742.5104648402794</v>
          </cell>
          <cell r="D96">
            <v>178301</v>
          </cell>
          <cell r="E96">
            <v>29831</v>
          </cell>
          <cell r="F96">
            <v>13111</v>
          </cell>
          <cell r="G96">
            <v>218208.55189592636</v>
          </cell>
          <cell r="H96">
            <v>42818</v>
          </cell>
          <cell r="I96">
            <v>6094</v>
          </cell>
          <cell r="J96">
            <v>3050</v>
          </cell>
          <cell r="K96">
            <v>42507.942069609904</v>
          </cell>
          <cell r="L96">
            <v>6094</v>
          </cell>
          <cell r="M96">
            <v>3050</v>
          </cell>
          <cell r="N96">
            <v>51651.942069609904</v>
          </cell>
          <cell r="O96">
            <v>8432.4525344501817</v>
          </cell>
          <cell r="P96">
            <v>46404</v>
          </cell>
          <cell r="Q96">
            <v>6681</v>
          </cell>
          <cell r="R96">
            <v>3210</v>
          </cell>
          <cell r="S96">
            <v>45933.977900552483</v>
          </cell>
          <cell r="T96">
            <v>6681</v>
          </cell>
          <cell r="U96">
            <v>3210</v>
          </cell>
          <cell r="V96">
            <v>55824.977900552483</v>
          </cell>
          <cell r="W96">
            <v>7962.430435002665</v>
          </cell>
          <cell r="X96">
            <v>46359</v>
          </cell>
          <cell r="Y96">
            <v>7974</v>
          </cell>
          <cell r="Z96">
            <v>3259</v>
          </cell>
          <cell r="AA96">
            <v>44080.550753272415</v>
          </cell>
          <cell r="AB96">
            <v>7974</v>
          </cell>
          <cell r="AC96">
            <v>3259</v>
          </cell>
          <cell r="AD96">
            <v>55313.550753272415</v>
          </cell>
          <cell r="AE96">
            <v>5683.9811882750801</v>
          </cell>
          <cell r="AF96">
            <v>42720</v>
          </cell>
          <cell r="AG96">
            <v>9082</v>
          </cell>
          <cell r="AH96">
            <v>3592</v>
          </cell>
          <cell r="AI96">
            <v>42744.081172491547</v>
          </cell>
          <cell r="AJ96">
            <v>9082</v>
          </cell>
          <cell r="AK96">
            <v>3592</v>
          </cell>
          <cell r="AL96">
            <v>55418.081172491547</v>
          </cell>
          <cell r="AM96">
            <v>5708.0623607666275</v>
          </cell>
        </row>
        <row r="97">
          <cell r="B97" t="str">
            <v xml:space="preserve">           금 액</v>
          </cell>
          <cell r="C97">
            <v>146.78155147719605</v>
          </cell>
          <cell r="D97">
            <v>2993.8111800000001</v>
          </cell>
          <cell r="E97">
            <v>376.30987899999997</v>
          </cell>
          <cell r="F97">
            <v>158.22577699999999</v>
          </cell>
          <cell r="G97">
            <v>3477.3951307374809</v>
          </cell>
          <cell r="H97">
            <v>718.89825250000001</v>
          </cell>
          <cell r="I97">
            <v>76.871114000000006</v>
          </cell>
          <cell r="J97">
            <v>36.820441000000002</v>
          </cell>
          <cell r="K97">
            <v>713.69249547418826</v>
          </cell>
          <cell r="L97">
            <v>76.871114000000006</v>
          </cell>
          <cell r="M97">
            <v>36.820441000000002</v>
          </cell>
          <cell r="N97">
            <v>827.38405047418826</v>
          </cell>
          <cell r="O97">
            <v>141.57579445138435</v>
          </cell>
          <cell r="P97">
            <v>779.2260675</v>
          </cell>
          <cell r="Q97">
            <v>84.278454999999994</v>
          </cell>
          <cell r="R97">
            <v>38.734785000000002</v>
          </cell>
          <cell r="S97">
            <v>771.33335410911604</v>
          </cell>
          <cell r="T97">
            <v>84.278454999999994</v>
          </cell>
          <cell r="U97">
            <v>38.734785000000002</v>
          </cell>
          <cell r="V97">
            <v>894.34659410911604</v>
          </cell>
          <cell r="W97">
            <v>133.6830810605004</v>
          </cell>
          <cell r="X97">
            <v>778.4163575</v>
          </cell>
          <cell r="Y97">
            <v>100.587338</v>
          </cell>
          <cell r="Z97">
            <v>39.328243999999998</v>
          </cell>
          <cell r="AA97">
            <v>740.1587988083478</v>
          </cell>
          <cell r="AB97">
            <v>100.587338</v>
          </cell>
          <cell r="AC97">
            <v>39.328243999999998</v>
          </cell>
          <cell r="AD97">
            <v>880.07438080834788</v>
          </cell>
          <cell r="AE97">
            <v>95.425522368848192</v>
          </cell>
          <cell r="AF97">
            <v>717.27050250000002</v>
          </cell>
          <cell r="AG97">
            <v>114.57297199999999</v>
          </cell>
          <cell r="AH97">
            <v>43.342306999999998</v>
          </cell>
          <cell r="AI97">
            <v>717.67482634582871</v>
          </cell>
          <cell r="AJ97">
            <v>114.57297199999999</v>
          </cell>
          <cell r="AK97">
            <v>43.342306999999998</v>
          </cell>
          <cell r="AL97">
            <v>875.59010534582865</v>
          </cell>
          <cell r="AM97">
            <v>95.829846214676763</v>
          </cell>
        </row>
        <row r="98">
          <cell r="A98">
            <v>64</v>
          </cell>
          <cell r="B98" t="str">
            <v xml:space="preserve"> TH-675N</v>
          </cell>
          <cell r="C98">
            <v>886.17494535178889</v>
          </cell>
          <cell r="D98">
            <v>17071</v>
          </cell>
          <cell r="E98">
            <v>5543</v>
          </cell>
          <cell r="F98">
            <v>42</v>
          </cell>
          <cell r="G98">
            <v>22365.505581705707</v>
          </cell>
          <cell r="H98">
            <v>4100</v>
          </cell>
          <cell r="I98">
            <v>1133</v>
          </cell>
          <cell r="J98">
            <v>3</v>
          </cell>
          <cell r="K98">
            <v>4070.3106750759166</v>
          </cell>
          <cell r="L98">
            <v>1133</v>
          </cell>
          <cell r="M98">
            <v>3</v>
          </cell>
          <cell r="N98">
            <v>5206.3106750759162</v>
          </cell>
          <cell r="O98">
            <v>856.48562042770482</v>
          </cell>
          <cell r="P98">
            <v>4442</v>
          </cell>
          <cell r="Q98">
            <v>1241</v>
          </cell>
          <cell r="R98">
            <v>33</v>
          </cell>
          <cell r="S98">
            <v>4397.007366482504</v>
          </cell>
          <cell r="T98">
            <v>1241</v>
          </cell>
          <cell r="U98">
            <v>33</v>
          </cell>
          <cell r="V98">
            <v>5671.007366482504</v>
          </cell>
          <cell r="W98">
            <v>811.49298691020886</v>
          </cell>
          <cell r="X98">
            <v>4438</v>
          </cell>
          <cell r="Y98">
            <v>1482</v>
          </cell>
          <cell r="Z98">
            <v>3</v>
          </cell>
          <cell r="AA98">
            <v>4219.8814522104221</v>
          </cell>
          <cell r="AB98">
            <v>1482</v>
          </cell>
          <cell r="AC98">
            <v>3</v>
          </cell>
          <cell r="AD98">
            <v>5704.8814522104221</v>
          </cell>
          <cell r="AE98">
            <v>593.374439120631</v>
          </cell>
          <cell r="AF98">
            <v>4091</v>
          </cell>
          <cell r="AG98">
            <v>1687</v>
          </cell>
          <cell r="AH98">
            <v>3</v>
          </cell>
          <cell r="AI98">
            <v>4093.3060879368659</v>
          </cell>
          <cell r="AJ98">
            <v>1687</v>
          </cell>
          <cell r="AK98">
            <v>3</v>
          </cell>
          <cell r="AL98">
            <v>5783.3060879368659</v>
          </cell>
          <cell r="AM98">
            <v>595.68052705749687</v>
          </cell>
        </row>
        <row r="99">
          <cell r="A99">
            <v>65</v>
          </cell>
          <cell r="B99" t="str">
            <v xml:space="preserve"> TH-675NL </v>
          </cell>
          <cell r="C99">
            <v>3.7868590320991724</v>
          </cell>
          <cell r="D99">
            <v>103</v>
          </cell>
          <cell r="E99">
            <v>0</v>
          </cell>
          <cell r="H99">
            <v>25</v>
          </cell>
          <cell r="K99">
            <v>24.818967530950712</v>
          </cell>
          <cell r="N99">
            <v>24.818967530950712</v>
          </cell>
          <cell r="O99">
            <v>3.6058265630498845</v>
          </cell>
          <cell r="P99">
            <v>27</v>
          </cell>
          <cell r="S99">
            <v>26.726519337016573</v>
          </cell>
          <cell r="X99">
            <v>27</v>
          </cell>
          <cell r="AA99">
            <v>25.673005680414917</v>
          </cell>
          <cell r="AD99">
            <v>25.673005680414917</v>
          </cell>
          <cell r="AE99">
            <v>-1.3269943195850828</v>
          </cell>
          <cell r="AF99">
            <v>24</v>
          </cell>
          <cell r="AI99">
            <v>24.013528748590758</v>
          </cell>
          <cell r="AL99">
            <v>24.013528748590758</v>
          </cell>
          <cell r="AM99">
            <v>-1.3134655709943246</v>
          </cell>
        </row>
        <row r="100">
          <cell r="A100">
            <v>66</v>
          </cell>
          <cell r="B100" t="str">
            <v xml:space="preserve"> TK-675N</v>
          </cell>
          <cell r="C100">
            <v>33.879037538968909</v>
          </cell>
          <cell r="D100">
            <v>12</v>
          </cell>
          <cell r="E100">
            <v>1066</v>
          </cell>
          <cell r="F100">
            <v>0</v>
          </cell>
          <cell r="G100">
            <v>1077.8021366436692</v>
          </cell>
          <cell r="H100">
            <v>3</v>
          </cell>
          <cell r="I100">
            <v>218</v>
          </cell>
          <cell r="J100">
            <v>0</v>
          </cell>
          <cell r="K100">
            <v>2.9782761037140855</v>
          </cell>
          <cell r="L100">
            <v>218</v>
          </cell>
          <cell r="M100">
            <v>0</v>
          </cell>
          <cell r="N100">
            <v>220.97827610371408</v>
          </cell>
          <cell r="O100">
            <v>33.857313642682982</v>
          </cell>
          <cell r="P100">
            <v>3</v>
          </cell>
          <cell r="Q100">
            <v>239</v>
          </cell>
          <cell r="R100">
            <v>0</v>
          </cell>
          <cell r="S100">
            <v>2.9696132596685083</v>
          </cell>
          <cell r="T100">
            <v>239</v>
          </cell>
          <cell r="U100">
            <v>0</v>
          </cell>
          <cell r="V100">
            <v>241.96961325966851</v>
          </cell>
          <cell r="W100">
            <v>33.826926902351488</v>
          </cell>
          <cell r="X100">
            <v>3</v>
          </cell>
          <cell r="Y100">
            <v>285</v>
          </cell>
          <cell r="Z100">
            <v>0</v>
          </cell>
          <cell r="AA100">
            <v>2.8525561867127687</v>
          </cell>
          <cell r="AB100">
            <v>285</v>
          </cell>
          <cell r="AC100">
            <v>0</v>
          </cell>
          <cell r="AD100">
            <v>287.85255618671277</v>
          </cell>
          <cell r="AE100">
            <v>33.679483089064263</v>
          </cell>
          <cell r="AF100">
            <v>3</v>
          </cell>
          <cell r="AG100">
            <v>324</v>
          </cell>
          <cell r="AH100">
            <v>0</v>
          </cell>
          <cell r="AI100">
            <v>3.0016910935738448</v>
          </cell>
          <cell r="AJ100">
            <v>324</v>
          </cell>
          <cell r="AK100">
            <v>0</v>
          </cell>
          <cell r="AL100">
            <v>327.00169109357387</v>
          </cell>
          <cell r="AM100">
            <v>33.681174182638131</v>
          </cell>
        </row>
        <row r="101">
          <cell r="B101" t="str">
            <v>&lt;TH-675N&gt;수 량</v>
          </cell>
          <cell r="C101">
            <v>923.84084192285695</v>
          </cell>
          <cell r="D101">
            <v>17186</v>
          </cell>
          <cell r="E101">
            <v>6609</v>
          </cell>
          <cell r="F101">
            <v>42</v>
          </cell>
          <cell r="G101">
            <v>23517.813220309334</v>
          </cell>
          <cell r="H101">
            <v>4128</v>
          </cell>
          <cell r="I101">
            <v>1351</v>
          </cell>
          <cell r="J101">
            <v>3</v>
          </cell>
          <cell r="K101">
            <v>4098.1079187105815</v>
          </cell>
          <cell r="L101">
            <v>1351</v>
          </cell>
          <cell r="M101">
            <v>3</v>
          </cell>
          <cell r="N101">
            <v>5452.1079187105806</v>
          </cell>
          <cell r="O101">
            <v>893.94876063343759</v>
          </cell>
          <cell r="P101">
            <v>4472</v>
          </cell>
          <cell r="Q101">
            <v>1480</v>
          </cell>
          <cell r="R101">
            <v>33</v>
          </cell>
          <cell r="S101">
            <v>4426.7034990791899</v>
          </cell>
          <cell r="T101">
            <v>1480</v>
          </cell>
          <cell r="U101">
            <v>33</v>
          </cell>
          <cell r="V101">
            <v>5912.9769797421723</v>
          </cell>
          <cell r="W101">
            <v>845.31991381256034</v>
          </cell>
          <cell r="X101">
            <v>4468</v>
          </cell>
          <cell r="Y101">
            <v>1767</v>
          </cell>
          <cell r="Z101">
            <v>3</v>
          </cell>
          <cell r="AA101">
            <v>4248.4070140775502</v>
          </cell>
          <cell r="AB101">
            <v>1767</v>
          </cell>
          <cell r="AC101">
            <v>3</v>
          </cell>
          <cell r="AD101">
            <v>6018.4070140775502</v>
          </cell>
          <cell r="AE101">
            <v>625.72692789011012</v>
          </cell>
          <cell r="AF101">
            <v>4118</v>
          </cell>
          <cell r="AG101">
            <v>2011</v>
          </cell>
          <cell r="AH101">
            <v>3</v>
          </cell>
          <cell r="AI101">
            <v>4120.3213077790306</v>
          </cell>
          <cell r="AJ101">
            <v>2011</v>
          </cell>
          <cell r="AK101">
            <v>3</v>
          </cell>
          <cell r="AL101">
            <v>6134.3213077790306</v>
          </cell>
          <cell r="AM101">
            <v>628.04823566914092</v>
          </cell>
        </row>
        <row r="102">
          <cell r="B102" t="str">
            <v xml:space="preserve">         금 액</v>
          </cell>
          <cell r="C102">
            <v>5.6979108336456621</v>
          </cell>
          <cell r="D102">
            <v>104.77321000000001</v>
          </cell>
          <cell r="E102">
            <v>35.285316000000002</v>
          </cell>
          <cell r="F102">
            <v>0.24393599999999999</v>
          </cell>
          <cell r="G102">
            <v>138.51934685406843</v>
          </cell>
          <cell r="H102">
            <v>25.168755000000001</v>
          </cell>
          <cell r="I102">
            <v>7.2131800000000004</v>
          </cell>
          <cell r="J102">
            <v>1.7423999999999999E-2</v>
          </cell>
          <cell r="K102">
            <v>24.986500525578137</v>
          </cell>
          <cell r="L102">
            <v>7.2131800000000004</v>
          </cell>
          <cell r="M102">
            <v>1.7423999999999999E-2</v>
          </cell>
          <cell r="N102">
            <v>32.217104525578137</v>
          </cell>
          <cell r="O102">
            <v>5.5156563592237999</v>
          </cell>
          <cell r="P102">
            <v>27.265194999999999</v>
          </cell>
          <cell r="Q102">
            <v>7.9023760000000003</v>
          </cell>
          <cell r="R102">
            <v>0.191664</v>
          </cell>
          <cell r="S102">
            <v>26.989028199815834</v>
          </cell>
          <cell r="T102">
            <v>7.9023760000000003</v>
          </cell>
          <cell r="U102">
            <v>0.191664</v>
          </cell>
          <cell r="V102">
            <v>35.083068199815841</v>
          </cell>
          <cell r="W102">
            <v>5.2394895590396331</v>
          </cell>
          <cell r="X102">
            <v>27.241054999999999</v>
          </cell>
          <cell r="Y102">
            <v>9.4339560000000002</v>
          </cell>
          <cell r="Z102">
            <v>1.7423999999999999E-2</v>
          </cell>
          <cell r="AA102">
            <v>25.9022133242776</v>
          </cell>
          <cell r="AB102">
            <v>9.4339560000000002</v>
          </cell>
          <cell r="AC102">
            <v>1.7423999999999999E-2</v>
          </cell>
          <cell r="AD102">
            <v>35.353593324277597</v>
          </cell>
          <cell r="AE102">
            <v>3.9006478833172302</v>
          </cell>
          <cell r="AF102">
            <v>25.098205</v>
          </cell>
          <cell r="AG102">
            <v>10.735804</v>
          </cell>
          <cell r="AH102">
            <v>1.7423999999999999E-2</v>
          </cell>
          <cell r="AI102">
            <v>25.112352804396846</v>
          </cell>
          <cell r="AJ102">
            <v>10.735804</v>
          </cell>
          <cell r="AK102">
            <v>1.7423999999999999E-2</v>
          </cell>
          <cell r="AL102">
            <v>35.865580804396842</v>
          </cell>
          <cell r="AM102">
            <v>3.9147956877140757</v>
          </cell>
        </row>
        <row r="103">
          <cell r="A103">
            <v>67</v>
          </cell>
          <cell r="B103" t="str">
            <v xml:space="preserve"> CH-10N</v>
          </cell>
          <cell r="C103">
            <v>2416.1505235541513</v>
          </cell>
          <cell r="D103">
            <v>51461</v>
          </cell>
          <cell r="E103">
            <v>6715</v>
          </cell>
          <cell r="F103">
            <v>2090</v>
          </cell>
          <cell r="G103">
            <v>59390.209367088464</v>
          </cell>
          <cell r="H103">
            <v>12359</v>
          </cell>
          <cell r="I103">
            <v>1371</v>
          </cell>
          <cell r="J103">
            <v>486</v>
          </cell>
          <cell r="K103">
            <v>12269.504788600794</v>
          </cell>
          <cell r="L103">
            <v>1371</v>
          </cell>
          <cell r="M103">
            <v>486</v>
          </cell>
          <cell r="N103">
            <v>14126.504788600794</v>
          </cell>
          <cell r="O103">
            <v>2326.6553121549441</v>
          </cell>
          <cell r="P103">
            <v>13392</v>
          </cell>
          <cell r="Q103">
            <v>1504</v>
          </cell>
          <cell r="R103">
            <v>512</v>
          </cell>
          <cell r="S103">
            <v>13256.353591160221</v>
          </cell>
          <cell r="T103">
            <v>1504</v>
          </cell>
          <cell r="U103">
            <v>512</v>
          </cell>
          <cell r="V103">
            <v>15272.353591160221</v>
          </cell>
          <cell r="W103">
            <v>2191.0089033151671</v>
          </cell>
          <cell r="X103">
            <v>13380</v>
          </cell>
          <cell r="Y103">
            <v>1795</v>
          </cell>
          <cell r="Z103">
            <v>519</v>
          </cell>
          <cell r="AA103">
            <v>12722.400592738948</v>
          </cell>
          <cell r="AB103">
            <v>1795</v>
          </cell>
          <cell r="AC103">
            <v>519</v>
          </cell>
          <cell r="AD103">
            <v>15036.400592738948</v>
          </cell>
          <cell r="AE103">
            <v>1533.4094960541152</v>
          </cell>
          <cell r="AF103">
            <v>12330</v>
          </cell>
          <cell r="AG103">
            <v>2045</v>
          </cell>
          <cell r="AH103">
            <v>573</v>
          </cell>
          <cell r="AI103">
            <v>12336.950394588501</v>
          </cell>
          <cell r="AJ103">
            <v>2045</v>
          </cell>
          <cell r="AK103">
            <v>573</v>
          </cell>
          <cell r="AL103">
            <v>14954.950394588501</v>
          </cell>
          <cell r="AM103">
            <v>1540.3598906426159</v>
          </cell>
        </row>
        <row r="104">
          <cell r="A104">
            <v>68</v>
          </cell>
          <cell r="B104" t="str">
            <v xml:space="preserve"> CH-10NG</v>
          </cell>
          <cell r="C104">
            <v>74.27626517652304</v>
          </cell>
          <cell r="D104">
            <v>1700</v>
          </cell>
          <cell r="E104">
            <v>108</v>
          </cell>
          <cell r="F104">
            <v>0</v>
          </cell>
          <cell r="G104">
            <v>1779.0673656013801</v>
          </cell>
          <cell r="H104">
            <v>409</v>
          </cell>
          <cell r="I104">
            <v>23</v>
          </cell>
          <cell r="J104">
            <v>0</v>
          </cell>
          <cell r="K104">
            <v>406.03830880635365</v>
          </cell>
          <cell r="L104">
            <v>23</v>
          </cell>
          <cell r="M104">
            <v>0</v>
          </cell>
          <cell r="N104">
            <v>429.03830880635365</v>
          </cell>
          <cell r="O104">
            <v>71.314573982876709</v>
          </cell>
          <cell r="P104">
            <v>442</v>
          </cell>
          <cell r="Q104">
            <v>24</v>
          </cell>
          <cell r="R104">
            <v>0</v>
          </cell>
          <cell r="S104">
            <v>437.52302025782689</v>
          </cell>
          <cell r="T104">
            <v>24</v>
          </cell>
          <cell r="U104">
            <v>0</v>
          </cell>
          <cell r="V104">
            <v>461.52302025782689</v>
          </cell>
          <cell r="W104">
            <v>66.837594240703538</v>
          </cell>
          <cell r="X104">
            <v>442</v>
          </cell>
          <cell r="Y104">
            <v>28</v>
          </cell>
          <cell r="Z104">
            <v>0</v>
          </cell>
          <cell r="AA104">
            <v>420.27661150901457</v>
          </cell>
          <cell r="AB104">
            <v>28</v>
          </cell>
          <cell r="AC104">
            <v>0</v>
          </cell>
          <cell r="AD104">
            <v>448.27661150901457</v>
          </cell>
          <cell r="AE104">
            <v>45.114205749718167</v>
          </cell>
          <cell r="AF104">
            <v>407</v>
          </cell>
          <cell r="AG104">
            <v>33</v>
          </cell>
          <cell r="AH104">
            <v>0</v>
          </cell>
          <cell r="AI104">
            <v>407.22942502818489</v>
          </cell>
          <cell r="AJ104">
            <v>33</v>
          </cell>
          <cell r="AK104">
            <v>0</v>
          </cell>
          <cell r="AL104">
            <v>440.22942502818489</v>
          </cell>
          <cell r="AM104">
            <v>45.343630777903059</v>
          </cell>
        </row>
        <row r="105">
          <cell r="A105">
            <v>69</v>
          </cell>
          <cell r="B105" t="str">
            <v xml:space="preserve"> CH-10NRM</v>
          </cell>
          <cell r="C105">
            <v>3.6779453886386082</v>
          </cell>
          <cell r="D105">
            <v>89</v>
          </cell>
          <cell r="E105">
            <v>0</v>
          </cell>
          <cell r="F105">
            <v>0</v>
          </cell>
          <cell r="G105">
            <v>87.486273889828141</v>
          </cell>
          <cell r="H105">
            <v>21</v>
          </cell>
          <cell r="K105">
            <v>20.847932725998596</v>
          </cell>
          <cell r="N105">
            <v>20.847932725998596</v>
          </cell>
          <cell r="O105">
            <v>3.5258781146372051</v>
          </cell>
          <cell r="P105">
            <v>24</v>
          </cell>
          <cell r="S105">
            <v>23.756906077348066</v>
          </cell>
          <cell r="V105">
            <v>23.756906077348066</v>
          </cell>
          <cell r="W105">
            <v>3.2827841919852716</v>
          </cell>
          <cell r="X105">
            <v>23</v>
          </cell>
          <cell r="AA105">
            <v>21.869597431464559</v>
          </cell>
          <cell r="AD105">
            <v>21.869597431464559</v>
          </cell>
          <cell r="AE105">
            <v>2.1523816234498305</v>
          </cell>
          <cell r="AF105">
            <v>21</v>
          </cell>
          <cell r="AI105">
            <v>21.011837655016912</v>
          </cell>
          <cell r="AL105">
            <v>21.011837655016912</v>
          </cell>
          <cell r="AM105">
            <v>2.1642192784667422</v>
          </cell>
        </row>
        <row r="106">
          <cell r="A106">
            <v>70</v>
          </cell>
          <cell r="B106" t="str">
            <v xml:space="preserve"> CH-10NSP</v>
          </cell>
          <cell r="C106">
            <v>84.180371633993914</v>
          </cell>
          <cell r="D106">
            <v>2017</v>
          </cell>
          <cell r="E106">
            <v>0</v>
          </cell>
          <cell r="F106">
            <v>0</v>
          </cell>
          <cell r="G106">
            <v>1982.6997298316205</v>
          </cell>
          <cell r="H106">
            <v>485</v>
          </cell>
          <cell r="K106">
            <v>481.48797010044382</v>
          </cell>
          <cell r="N106">
            <v>481.48797010044382</v>
          </cell>
          <cell r="O106">
            <v>80.668341734437718</v>
          </cell>
          <cell r="P106">
            <v>524</v>
          </cell>
          <cell r="S106">
            <v>518.69244935543281</v>
          </cell>
          <cell r="V106">
            <v>518.69244935543281</v>
          </cell>
          <cell r="W106">
            <v>75.360791089870531</v>
          </cell>
          <cell r="X106">
            <v>524</v>
          </cell>
          <cell r="AA106">
            <v>498.24648061249695</v>
          </cell>
          <cell r="AD106">
            <v>498.24648061249695</v>
          </cell>
          <cell r="AE106">
            <v>49.607271702367484</v>
          </cell>
          <cell r="AF106">
            <v>484</v>
          </cell>
          <cell r="AI106">
            <v>484.27282976324693</v>
          </cell>
          <cell r="AL106">
            <v>484.27282976324693</v>
          </cell>
          <cell r="AM106">
            <v>49.880101465614416</v>
          </cell>
        </row>
        <row r="107">
          <cell r="A107">
            <v>71</v>
          </cell>
          <cell r="B107" t="str">
            <v xml:space="preserve"> CH-10N/SE</v>
          </cell>
          <cell r="C107">
            <v>1.5211126169066951</v>
          </cell>
          <cell r="D107">
            <v>36</v>
          </cell>
          <cell r="E107">
            <v>0</v>
          </cell>
          <cell r="F107">
            <v>0</v>
          </cell>
          <cell r="G107">
            <v>35.406409931007623</v>
          </cell>
          <cell r="H107">
            <v>9</v>
          </cell>
          <cell r="K107">
            <v>8.9348283111422564</v>
          </cell>
          <cell r="N107">
            <v>8.9348283111422564</v>
          </cell>
          <cell r="O107">
            <v>1.4559409280489515</v>
          </cell>
          <cell r="P107">
            <v>9</v>
          </cell>
          <cell r="S107">
            <v>8.9088397790055254</v>
          </cell>
          <cell r="V107">
            <v>8.9088397790055254</v>
          </cell>
          <cell r="W107">
            <v>1.3647807070544768</v>
          </cell>
          <cell r="X107">
            <v>9</v>
          </cell>
          <cell r="AA107">
            <v>8.5576685601383069</v>
          </cell>
          <cell r="AD107">
            <v>8.5576685601383069</v>
          </cell>
          <cell r="AE107">
            <v>0.92244926719278375</v>
          </cell>
          <cell r="AF107">
            <v>9</v>
          </cell>
          <cell r="AI107">
            <v>9.0050732807215343</v>
          </cell>
          <cell r="AL107">
            <v>9.0050732807215343</v>
          </cell>
          <cell r="AM107">
            <v>0.9275225479143181</v>
          </cell>
        </row>
        <row r="108">
          <cell r="A108">
            <v>72</v>
          </cell>
          <cell r="B108" t="str">
            <v xml:space="preserve"> CH-15N</v>
          </cell>
          <cell r="C108">
            <v>1519.2617041319684</v>
          </cell>
          <cell r="D108">
            <v>30093</v>
          </cell>
          <cell r="E108">
            <v>5958</v>
          </cell>
          <cell r="F108">
            <v>2733</v>
          </cell>
          <cell r="G108">
            <v>38271.878972869155</v>
          </cell>
          <cell r="H108">
            <v>7227</v>
          </cell>
          <cell r="I108">
            <v>1217</v>
          </cell>
          <cell r="J108">
            <v>636</v>
          </cell>
          <cell r="K108">
            <v>7174.6671338472315</v>
          </cell>
          <cell r="L108">
            <v>1217</v>
          </cell>
          <cell r="M108">
            <v>636</v>
          </cell>
          <cell r="N108">
            <v>9027.6671338472315</v>
          </cell>
          <cell r="O108">
            <v>1466.9288379791997</v>
          </cell>
          <cell r="P108">
            <v>7831</v>
          </cell>
          <cell r="Q108">
            <v>1334</v>
          </cell>
          <cell r="R108">
            <v>669</v>
          </cell>
          <cell r="S108">
            <v>7751.6804788213622</v>
          </cell>
          <cell r="T108">
            <v>1334</v>
          </cell>
          <cell r="U108">
            <v>669</v>
          </cell>
          <cell r="V108">
            <v>9754.6804788213631</v>
          </cell>
          <cell r="W108">
            <v>1387.6093168005627</v>
          </cell>
          <cell r="X108">
            <v>7824</v>
          </cell>
          <cell r="Y108">
            <v>1593</v>
          </cell>
          <cell r="Z108">
            <v>679</v>
          </cell>
          <cell r="AA108">
            <v>7439.4665349469005</v>
          </cell>
          <cell r="AB108">
            <v>1593</v>
          </cell>
          <cell r="AC108">
            <v>679</v>
          </cell>
          <cell r="AD108">
            <v>9711.4665349468996</v>
          </cell>
          <cell r="AE108">
            <v>1003.0758517474624</v>
          </cell>
          <cell r="AF108">
            <v>7211</v>
          </cell>
          <cell r="AG108">
            <v>1814</v>
          </cell>
          <cell r="AH108">
            <v>749</v>
          </cell>
          <cell r="AI108">
            <v>7215.0648252536648</v>
          </cell>
          <cell r="AJ108">
            <v>1814</v>
          </cell>
          <cell r="AK108">
            <v>749</v>
          </cell>
          <cell r="AL108">
            <v>9778.0648252536648</v>
          </cell>
          <cell r="AM108">
            <v>1007.1406770011272</v>
          </cell>
        </row>
        <row r="109">
          <cell r="A109">
            <v>73</v>
          </cell>
          <cell r="B109" t="str">
            <v xml:space="preserve"> CH-15NRM</v>
          </cell>
          <cell r="C109">
            <v>2.4481126169066982</v>
          </cell>
          <cell r="D109">
            <v>36</v>
          </cell>
          <cell r="E109">
            <v>0</v>
          </cell>
          <cell r="F109">
            <v>36</v>
          </cell>
          <cell r="G109">
            <v>71.406409931007616</v>
          </cell>
          <cell r="H109">
            <v>9</v>
          </cell>
          <cell r="J109">
            <v>9</v>
          </cell>
          <cell r="K109">
            <v>8.9348283111422564</v>
          </cell>
          <cell r="M109">
            <v>9</v>
          </cell>
          <cell r="N109">
            <v>17.934828311142255</v>
          </cell>
          <cell r="O109">
            <v>2.3829409280489529</v>
          </cell>
          <cell r="P109">
            <v>9</v>
          </cell>
          <cell r="R109">
            <v>9</v>
          </cell>
          <cell r="S109">
            <v>8.9088397790055254</v>
          </cell>
          <cell r="U109">
            <v>9</v>
          </cell>
          <cell r="V109">
            <v>17.908839779005525</v>
          </cell>
          <cell r="W109">
            <v>2.2917807070544782</v>
          </cell>
          <cell r="X109">
            <v>9</v>
          </cell>
          <cell r="Z109">
            <v>9</v>
          </cell>
          <cell r="AA109">
            <v>8.5576685601383069</v>
          </cell>
          <cell r="AC109">
            <v>9</v>
          </cell>
          <cell r="AD109">
            <v>17.557668560138307</v>
          </cell>
          <cell r="AE109">
            <v>1.8494492671927851</v>
          </cell>
          <cell r="AF109">
            <v>9</v>
          </cell>
          <cell r="AH109">
            <v>9</v>
          </cell>
          <cell r="AI109">
            <v>9.0050732807215343</v>
          </cell>
          <cell r="AK109">
            <v>9</v>
          </cell>
          <cell r="AL109">
            <v>18.005073280721533</v>
          </cell>
          <cell r="AM109">
            <v>1.8545225479143177</v>
          </cell>
        </row>
        <row r="110">
          <cell r="A110">
            <v>74</v>
          </cell>
          <cell r="B110" t="str">
            <v xml:space="preserve"> CH-15NG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K110">
            <v>0</v>
          </cell>
          <cell r="N110">
            <v>0</v>
          </cell>
          <cell r="O110">
            <v>0</v>
          </cell>
          <cell r="S110">
            <v>0</v>
          </cell>
          <cell r="V110">
            <v>0</v>
          </cell>
          <cell r="W110">
            <v>0</v>
          </cell>
          <cell r="AA110">
            <v>0</v>
          </cell>
          <cell r="AD110">
            <v>0</v>
          </cell>
          <cell r="AE110">
            <v>0</v>
          </cell>
          <cell r="AI110">
            <v>0</v>
          </cell>
          <cell r="AL110">
            <v>0</v>
          </cell>
          <cell r="AM110">
            <v>0</v>
          </cell>
        </row>
        <row r="111">
          <cell r="A111">
            <v>75</v>
          </cell>
          <cell r="B111" t="str">
            <v xml:space="preserve"> CH-15N/SE</v>
          </cell>
          <cell r="C111">
            <v>1.0140750779377976</v>
          </cell>
          <cell r="D111">
            <v>24</v>
          </cell>
          <cell r="E111">
            <v>0</v>
          </cell>
          <cell r="F111">
            <v>0</v>
          </cell>
          <cell r="G111">
            <v>23.604273287338412</v>
          </cell>
          <cell r="H111">
            <v>6</v>
          </cell>
          <cell r="K111">
            <v>5.9565522074281709</v>
          </cell>
          <cell r="N111">
            <v>5.9565522074281709</v>
          </cell>
          <cell r="O111">
            <v>0.97062728536596854</v>
          </cell>
          <cell r="P111">
            <v>6</v>
          </cell>
          <cell r="S111">
            <v>5.9392265193370166</v>
          </cell>
          <cell r="V111">
            <v>5.9392265193370166</v>
          </cell>
          <cell r="W111">
            <v>0.90985380470298516</v>
          </cell>
          <cell r="X111">
            <v>6</v>
          </cell>
          <cell r="AA111">
            <v>5.7051123734255373</v>
          </cell>
          <cell r="AD111">
            <v>5.7051123734255373</v>
          </cell>
          <cell r="AE111">
            <v>0.6149661781285225</v>
          </cell>
          <cell r="AF111">
            <v>6</v>
          </cell>
          <cell r="AI111">
            <v>6.0033821871476896</v>
          </cell>
          <cell r="AL111">
            <v>6.0033821871476896</v>
          </cell>
          <cell r="AM111">
            <v>0.61834836527621206</v>
          </cell>
        </row>
        <row r="112">
          <cell r="A112">
            <v>76</v>
          </cell>
          <cell r="B112" t="str">
            <v xml:space="preserve"> MH-10N</v>
          </cell>
          <cell r="C112">
            <v>329.95215602076257</v>
          </cell>
          <cell r="D112">
            <v>7846</v>
          </cell>
          <cell r="E112">
            <v>0</v>
          </cell>
          <cell r="F112">
            <v>96</v>
          </cell>
          <cell r="G112">
            <v>7808.4749984324508</v>
          </cell>
          <cell r="H112">
            <v>1885</v>
          </cell>
          <cell r="J112">
            <v>22</v>
          </cell>
          <cell r="K112">
            <v>1871.3501518336836</v>
          </cell>
          <cell r="M112">
            <v>22</v>
          </cell>
          <cell r="N112">
            <v>1893.3501518336836</v>
          </cell>
          <cell r="O112">
            <v>316.3023078544461</v>
          </cell>
          <cell r="P112">
            <v>2041</v>
          </cell>
          <cell r="R112">
            <v>24</v>
          </cell>
          <cell r="S112">
            <v>2020.3268876611417</v>
          </cell>
          <cell r="U112">
            <v>24</v>
          </cell>
          <cell r="V112">
            <v>2044.3268876611417</v>
          </cell>
          <cell r="W112">
            <v>295.62919551558753</v>
          </cell>
          <cell r="X112">
            <v>2040</v>
          </cell>
          <cell r="Z112">
            <v>24</v>
          </cell>
          <cell r="AA112">
            <v>1939.7382069646826</v>
          </cell>
          <cell r="AC112">
            <v>24</v>
          </cell>
          <cell r="AD112">
            <v>1963.7382069646826</v>
          </cell>
          <cell r="AE112">
            <v>195.36740248027036</v>
          </cell>
          <cell r="AF112">
            <v>1880</v>
          </cell>
          <cell r="AH112">
            <v>26</v>
          </cell>
          <cell r="AI112">
            <v>1881.0597519729426</v>
          </cell>
          <cell r="AK112">
            <v>26</v>
          </cell>
          <cell r="AL112">
            <v>1907.0597519729426</v>
          </cell>
          <cell r="AM112">
            <v>196.42715445321301</v>
          </cell>
        </row>
        <row r="113">
          <cell r="A113">
            <v>77</v>
          </cell>
          <cell r="B113" t="str">
            <v xml:space="preserve"> MH-10NRM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K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V113">
            <v>0</v>
          </cell>
          <cell r="W113">
            <v>0</v>
          </cell>
          <cell r="X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L113">
            <v>0</v>
          </cell>
          <cell r="AM113">
            <v>0</v>
          </cell>
        </row>
        <row r="114">
          <cell r="A114">
            <v>78</v>
          </cell>
          <cell r="B114" t="str">
            <v xml:space="preserve"> MH-10NC</v>
          </cell>
          <cell r="C114">
            <v>14.097710211841994</v>
          </cell>
          <cell r="D114">
            <v>337</v>
          </cell>
          <cell r="E114">
            <v>0</v>
          </cell>
          <cell r="F114">
            <v>0</v>
          </cell>
          <cell r="G114">
            <v>331.24999271938685</v>
          </cell>
          <cell r="H114">
            <v>80</v>
          </cell>
          <cell r="K114">
            <v>79.420696099042274</v>
          </cell>
          <cell r="N114">
            <v>79.420696099042274</v>
          </cell>
          <cell r="O114">
            <v>13.518406310884274</v>
          </cell>
          <cell r="P114">
            <v>88</v>
          </cell>
          <cell r="S114">
            <v>87.108655616942912</v>
          </cell>
          <cell r="V114">
            <v>87.108655616942912</v>
          </cell>
          <cell r="W114">
            <v>12.627061927827185</v>
          </cell>
          <cell r="X114">
            <v>88</v>
          </cell>
          <cell r="AA114">
            <v>83.674981476907874</v>
          </cell>
          <cell r="AD114">
            <v>83.674981476907874</v>
          </cell>
          <cell r="AE114">
            <v>8.3020434047350591</v>
          </cell>
          <cell r="AF114">
            <v>81</v>
          </cell>
          <cell r="AI114">
            <v>81.045659526493807</v>
          </cell>
          <cell r="AL114">
            <v>81.045659526493807</v>
          </cell>
          <cell r="AM114">
            <v>8.3477029312288664</v>
          </cell>
        </row>
        <row r="115">
          <cell r="A115">
            <v>79</v>
          </cell>
          <cell r="B115" t="str">
            <v xml:space="preserve"> MH-10NCP</v>
          </cell>
          <cell r="C115">
            <v>10.196999999999999</v>
          </cell>
          <cell r="D115">
            <v>0</v>
          </cell>
          <cell r="E115">
            <v>325</v>
          </cell>
          <cell r="F115">
            <v>0</v>
          </cell>
          <cell r="G115">
            <v>325</v>
          </cell>
          <cell r="H115">
            <v>0</v>
          </cell>
          <cell r="I115">
            <v>67</v>
          </cell>
          <cell r="K115">
            <v>0</v>
          </cell>
          <cell r="L115">
            <v>67</v>
          </cell>
          <cell r="N115">
            <v>67</v>
          </cell>
          <cell r="O115">
            <v>10.197000000000003</v>
          </cell>
          <cell r="P115">
            <v>0</v>
          </cell>
          <cell r="Q115">
            <v>72</v>
          </cell>
          <cell r="S115">
            <v>0</v>
          </cell>
          <cell r="T115">
            <v>72</v>
          </cell>
          <cell r="V115">
            <v>72</v>
          </cell>
          <cell r="W115">
            <v>10.197000000000003</v>
          </cell>
          <cell r="X115">
            <v>0</v>
          </cell>
          <cell r="Y115">
            <v>87</v>
          </cell>
          <cell r="AA115">
            <v>0</v>
          </cell>
          <cell r="AB115">
            <v>87</v>
          </cell>
          <cell r="AD115">
            <v>87</v>
          </cell>
          <cell r="AE115">
            <v>10.197000000000003</v>
          </cell>
          <cell r="AF115">
            <v>0</v>
          </cell>
          <cell r="AG115">
            <v>99</v>
          </cell>
          <cell r="AI115">
            <v>0</v>
          </cell>
          <cell r="AJ115">
            <v>99</v>
          </cell>
          <cell r="AL115">
            <v>99</v>
          </cell>
          <cell r="AM115">
            <v>10.197000000000003</v>
          </cell>
        </row>
        <row r="116">
          <cell r="A116">
            <v>80</v>
          </cell>
          <cell r="B116" t="str">
            <v xml:space="preserve"> MH-15N</v>
          </cell>
          <cell r="C116">
            <v>211.03981107861387</v>
          </cell>
          <cell r="D116">
            <v>5060</v>
          </cell>
          <cell r="E116">
            <v>0</v>
          </cell>
          <cell r="F116">
            <v>0</v>
          </cell>
          <cell r="G116">
            <v>4973.866558707181</v>
          </cell>
          <cell r="H116">
            <v>1215</v>
          </cell>
          <cell r="K116">
            <v>1206.2018220042046</v>
          </cell>
          <cell r="N116">
            <v>1206.2018220042046</v>
          </cell>
          <cell r="O116">
            <v>202.24163308281845</v>
          </cell>
          <cell r="P116">
            <v>1317</v>
          </cell>
          <cell r="S116">
            <v>1303.6602209944751</v>
          </cell>
          <cell r="V116">
            <v>1303.6602209944751</v>
          </cell>
          <cell r="W116">
            <v>188.90185407729359</v>
          </cell>
          <cell r="X116">
            <v>1316</v>
          </cell>
          <cell r="AA116">
            <v>1251.3213139046679</v>
          </cell>
          <cell r="AD116">
            <v>1251.3213139046679</v>
          </cell>
          <cell r="AE116">
            <v>124.22316798196152</v>
          </cell>
          <cell r="AF116">
            <v>1212</v>
          </cell>
          <cell r="AI116">
            <v>1212.6832018038333</v>
          </cell>
          <cell r="AL116">
            <v>1212.6832018038333</v>
          </cell>
          <cell r="AM116">
            <v>124.90636978579482</v>
          </cell>
        </row>
        <row r="117">
          <cell r="A117">
            <v>81</v>
          </cell>
          <cell r="B117" t="str">
            <v xml:space="preserve"> MH-15N/RM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K117">
            <v>0</v>
          </cell>
          <cell r="N117">
            <v>0</v>
          </cell>
          <cell r="O117">
            <v>0</v>
          </cell>
          <cell r="S117">
            <v>0</v>
          </cell>
          <cell r="V117">
            <v>0</v>
          </cell>
          <cell r="W117">
            <v>0</v>
          </cell>
          <cell r="AA117">
            <v>0</v>
          </cell>
          <cell r="AD117">
            <v>0</v>
          </cell>
          <cell r="AE117">
            <v>0</v>
          </cell>
          <cell r="AI117">
            <v>0</v>
          </cell>
          <cell r="AL117">
            <v>0</v>
          </cell>
          <cell r="AM117">
            <v>0</v>
          </cell>
        </row>
        <row r="118">
          <cell r="A118">
            <v>82</v>
          </cell>
          <cell r="B118" t="str">
            <v xml:space="preserve"> MH-15NC</v>
          </cell>
          <cell r="C118">
            <v>3.1709078496697067</v>
          </cell>
          <cell r="D118">
            <v>77</v>
          </cell>
          <cell r="E118">
            <v>0</v>
          </cell>
          <cell r="F118">
            <v>0</v>
          </cell>
          <cell r="G118">
            <v>75.684137246158926</v>
          </cell>
          <cell r="H118">
            <v>18</v>
          </cell>
          <cell r="K118">
            <v>17.869656622284513</v>
          </cell>
          <cell r="N118">
            <v>17.869656622284513</v>
          </cell>
          <cell r="O118">
            <v>3.0405644719542195</v>
          </cell>
          <cell r="P118">
            <v>21</v>
          </cell>
          <cell r="S118">
            <v>20.787292817679557</v>
          </cell>
          <cell r="V118">
            <v>20.787292817679557</v>
          </cell>
          <cell r="W118">
            <v>2.8278572896337764</v>
          </cell>
          <cell r="X118">
            <v>20</v>
          </cell>
          <cell r="AA118">
            <v>19.017041244751791</v>
          </cell>
          <cell r="AD118">
            <v>19.017041244751791</v>
          </cell>
          <cell r="AE118">
            <v>1.8448985343855675</v>
          </cell>
          <cell r="AF118">
            <v>18</v>
          </cell>
          <cell r="AI118">
            <v>18.010146561443069</v>
          </cell>
          <cell r="AL118">
            <v>18.010146561443069</v>
          </cell>
          <cell r="AM118">
            <v>1.8550450958286362</v>
          </cell>
        </row>
        <row r="119">
          <cell r="A119">
            <v>83</v>
          </cell>
          <cell r="B119" t="str">
            <v xml:space="preserve"> MH-15NCP</v>
          </cell>
          <cell r="C119">
            <v>2.266</v>
          </cell>
          <cell r="D119">
            <v>0</v>
          </cell>
          <cell r="E119">
            <v>74</v>
          </cell>
          <cell r="F119">
            <v>0</v>
          </cell>
          <cell r="G119">
            <v>74</v>
          </cell>
          <cell r="I119">
            <v>15</v>
          </cell>
          <cell r="K119">
            <v>0</v>
          </cell>
          <cell r="L119">
            <v>15</v>
          </cell>
          <cell r="N119">
            <v>15</v>
          </cell>
          <cell r="O119">
            <v>2.2659999999999982</v>
          </cell>
          <cell r="Q119">
            <v>17</v>
          </cell>
          <cell r="S119">
            <v>0</v>
          </cell>
          <cell r="T119">
            <v>17</v>
          </cell>
          <cell r="V119">
            <v>17</v>
          </cell>
          <cell r="W119">
            <v>2.2659999999999982</v>
          </cell>
          <cell r="Y119">
            <v>20</v>
          </cell>
          <cell r="AA119">
            <v>0</v>
          </cell>
          <cell r="AB119">
            <v>20</v>
          </cell>
          <cell r="AD119">
            <v>20</v>
          </cell>
          <cell r="AE119">
            <v>2.2659999999999982</v>
          </cell>
          <cell r="AG119">
            <v>22</v>
          </cell>
          <cell r="AI119">
            <v>0</v>
          </cell>
          <cell r="AJ119">
            <v>22</v>
          </cell>
          <cell r="AL119">
            <v>22</v>
          </cell>
          <cell r="AM119">
            <v>2.2659999999999982</v>
          </cell>
        </row>
        <row r="120">
          <cell r="A120" t="str">
            <v/>
          </cell>
          <cell r="B120" t="str">
            <v>(CH-1015N 수량)</v>
          </cell>
          <cell r="C120">
            <v>4102.5301101970263</v>
          </cell>
          <cell r="D120">
            <v>85456</v>
          </cell>
          <cell r="E120">
            <v>12781</v>
          </cell>
          <cell r="F120">
            <v>4859</v>
          </cell>
          <cell r="G120">
            <v>101641.7588024298</v>
          </cell>
          <cell r="H120">
            <v>20525</v>
          </cell>
          <cell r="I120">
            <v>2611</v>
          </cell>
          <cell r="J120">
            <v>1131</v>
          </cell>
          <cell r="K120">
            <v>20376.372342910534</v>
          </cell>
          <cell r="L120">
            <v>2611</v>
          </cell>
          <cell r="M120">
            <v>1131</v>
          </cell>
          <cell r="N120">
            <v>24118.372342910534</v>
          </cell>
          <cell r="O120">
            <v>3953.9024531075593</v>
          </cell>
          <cell r="P120">
            <v>22237</v>
          </cell>
          <cell r="Q120">
            <v>2862</v>
          </cell>
          <cell r="R120">
            <v>1190</v>
          </cell>
          <cell r="S120">
            <v>22011.763351749538</v>
          </cell>
          <cell r="T120">
            <v>2862</v>
          </cell>
          <cell r="U120">
            <v>1190</v>
          </cell>
          <cell r="V120">
            <v>26063.763351749538</v>
          </cell>
          <cell r="W120">
            <v>3728.6658048570971</v>
          </cell>
          <cell r="X120">
            <v>22217</v>
          </cell>
          <cell r="Y120">
            <v>3416</v>
          </cell>
          <cell r="Z120">
            <v>1207</v>
          </cell>
          <cell r="AA120">
            <v>21125.080266732526</v>
          </cell>
          <cell r="AB120">
            <v>3416</v>
          </cell>
          <cell r="AC120">
            <v>1207</v>
          </cell>
          <cell r="AD120">
            <v>25748.080266732526</v>
          </cell>
          <cell r="AE120">
            <v>2636.7460715896232</v>
          </cell>
          <cell r="AF120">
            <v>20477</v>
          </cell>
          <cell r="AG120">
            <v>3892</v>
          </cell>
          <cell r="AH120">
            <v>1331</v>
          </cell>
          <cell r="AI120">
            <v>20488.542841037204</v>
          </cell>
          <cell r="AJ120">
            <v>3892</v>
          </cell>
          <cell r="AK120">
            <v>1331</v>
          </cell>
          <cell r="AL120">
            <v>25711.542841037204</v>
          </cell>
          <cell r="AM120">
            <v>2648.2889126268274</v>
          </cell>
        </row>
        <row r="121">
          <cell r="A121" t="str">
            <v/>
          </cell>
          <cell r="B121" t="str">
            <v>(MH-1015N 수량)</v>
          </cell>
          <cell r="C121">
            <v>570.72358516088809</v>
          </cell>
          <cell r="D121">
            <v>13320</v>
          </cell>
          <cell r="E121">
            <v>399</v>
          </cell>
          <cell r="F121">
            <v>96</v>
          </cell>
          <cell r="G121">
            <v>13588.275687105177</v>
          </cell>
          <cell r="H121">
            <v>3198</v>
          </cell>
          <cell r="I121">
            <v>82</v>
          </cell>
          <cell r="J121">
            <v>22</v>
          </cell>
          <cell r="K121">
            <v>3174.8423265592151</v>
          </cell>
          <cell r="L121">
            <v>82</v>
          </cell>
          <cell r="M121">
            <v>22</v>
          </cell>
          <cell r="N121">
            <v>3278.8423265592151</v>
          </cell>
          <cell r="O121">
            <v>547.56591172010303</v>
          </cell>
          <cell r="P121">
            <v>3467</v>
          </cell>
          <cell r="Q121">
            <v>89</v>
          </cell>
          <cell r="R121">
            <v>24</v>
          </cell>
          <cell r="S121">
            <v>3431.8830570902392</v>
          </cell>
          <cell r="T121">
            <v>89</v>
          </cell>
          <cell r="U121">
            <v>24</v>
          </cell>
          <cell r="V121">
            <v>3544.8830570902392</v>
          </cell>
          <cell r="W121">
            <v>512.44896881034219</v>
          </cell>
          <cell r="X121">
            <v>3464</v>
          </cell>
          <cell r="Y121">
            <v>107</v>
          </cell>
          <cell r="Z121">
            <v>24</v>
          </cell>
          <cell r="AA121">
            <v>3293.7515435910104</v>
          </cell>
          <cell r="AB121">
            <v>107</v>
          </cell>
          <cell r="AC121">
            <v>24</v>
          </cell>
          <cell r="AD121">
            <v>3424.7515435910104</v>
          </cell>
          <cell r="AE121">
            <v>342.20051240135263</v>
          </cell>
          <cell r="AF121">
            <v>3191</v>
          </cell>
          <cell r="AG121">
            <v>121</v>
          </cell>
          <cell r="AH121">
            <v>26</v>
          </cell>
          <cell r="AI121">
            <v>3192.7987598647128</v>
          </cell>
          <cell r="AJ121">
            <v>121</v>
          </cell>
          <cell r="AK121">
            <v>26</v>
          </cell>
          <cell r="AL121">
            <v>3339.7987598647128</v>
          </cell>
          <cell r="AM121">
            <v>343.99927226606542</v>
          </cell>
        </row>
        <row r="122">
          <cell r="B122" t="str">
            <v>&lt;C/M-1015&gt;수 량</v>
          </cell>
          <cell r="C122">
            <v>4673.2536953579147</v>
          </cell>
          <cell r="D122">
            <v>98776</v>
          </cell>
          <cell r="E122">
            <v>13180</v>
          </cell>
          <cell r="F122">
            <v>4955</v>
          </cell>
          <cell r="G122">
            <v>115230.03448953497</v>
          </cell>
          <cell r="H122">
            <v>23723</v>
          </cell>
          <cell r="I122">
            <v>2693</v>
          </cell>
          <cell r="J122">
            <v>1153</v>
          </cell>
          <cell r="K122">
            <v>23551.214669469748</v>
          </cell>
          <cell r="L122">
            <v>2693</v>
          </cell>
          <cell r="M122">
            <v>1153</v>
          </cell>
          <cell r="N122">
            <v>27397.214669469748</v>
          </cell>
          <cell r="O122">
            <v>4501.4683648276623</v>
          </cell>
          <cell r="P122">
            <v>25704</v>
          </cell>
          <cell r="Q122">
            <v>2951</v>
          </cell>
          <cell r="R122">
            <v>1214</v>
          </cell>
          <cell r="S122">
            <v>25443.646408839777</v>
          </cell>
          <cell r="T122">
            <v>2951</v>
          </cell>
          <cell r="U122">
            <v>1214</v>
          </cell>
          <cell r="V122">
            <v>29608.646408839777</v>
          </cell>
          <cell r="W122">
            <v>4241.1147736674393</v>
          </cell>
          <cell r="X122">
            <v>25681</v>
          </cell>
          <cell r="Y122">
            <v>3523</v>
          </cell>
          <cell r="Z122">
            <v>1231</v>
          </cell>
          <cell r="AA122">
            <v>24418.831810323536</v>
          </cell>
          <cell r="AB122">
            <v>3523</v>
          </cell>
          <cell r="AC122">
            <v>1231</v>
          </cell>
          <cell r="AD122">
            <v>29172.831810323536</v>
          </cell>
          <cell r="AE122">
            <v>2978.9465839909753</v>
          </cell>
          <cell r="AF122">
            <v>23668</v>
          </cell>
          <cell r="AG122">
            <v>4013</v>
          </cell>
          <cell r="AH122">
            <v>1357</v>
          </cell>
          <cell r="AI122">
            <v>23681.341600901917</v>
          </cell>
          <cell r="AJ122">
            <v>4013</v>
          </cell>
          <cell r="AK122">
            <v>1357</v>
          </cell>
          <cell r="AL122">
            <v>29051.341600901917</v>
          </cell>
          <cell r="AM122">
            <v>2992.2881848928919</v>
          </cell>
        </row>
        <row r="123">
          <cell r="B123" t="str">
            <v xml:space="preserve">          금 액</v>
          </cell>
          <cell r="C123">
            <v>113.83606234110758</v>
          </cell>
          <cell r="D123">
            <v>2361.1654450000001</v>
          </cell>
          <cell r="E123">
            <v>227.192396</v>
          </cell>
          <cell r="F123">
            <v>76.221677</v>
          </cell>
          <cell r="G123">
            <v>2624.3979559564746</v>
          </cell>
          <cell r="H123">
            <v>567.07189000000005</v>
          </cell>
          <cell r="I123">
            <v>46.412142000000003</v>
          </cell>
          <cell r="J123">
            <v>17.750881</v>
          </cell>
          <cell r="K123">
            <v>562.96555302499416</v>
          </cell>
          <cell r="L123">
            <v>46.412142000000003</v>
          </cell>
          <cell r="M123">
            <v>17.750881</v>
          </cell>
          <cell r="N123">
            <v>627.12857602499423</v>
          </cell>
          <cell r="O123">
            <v>109.72972536610172</v>
          </cell>
          <cell r="P123">
            <v>614.45743500000003</v>
          </cell>
          <cell r="Q123">
            <v>50.866456999999997</v>
          </cell>
          <cell r="R123">
            <v>18.683354000000001</v>
          </cell>
          <cell r="S123">
            <v>608.23364882596684</v>
          </cell>
          <cell r="T123">
            <v>50.866456999999997</v>
          </cell>
          <cell r="U123">
            <v>18.683354000000001</v>
          </cell>
          <cell r="V123">
            <v>677.78345982596682</v>
          </cell>
          <cell r="W123">
            <v>103.50593919206847</v>
          </cell>
          <cell r="X123">
            <v>613.86829999999998</v>
          </cell>
          <cell r="Y123">
            <v>60.748013</v>
          </cell>
          <cell r="Z123">
            <v>18.939043999999999</v>
          </cell>
          <cell r="AA123">
            <v>583.69793899728325</v>
          </cell>
          <cell r="AB123">
            <v>60.748013</v>
          </cell>
          <cell r="AC123">
            <v>18.939043999999999</v>
          </cell>
          <cell r="AD123">
            <v>663.38499599728323</v>
          </cell>
          <cell r="AE123">
            <v>73.335578189351736</v>
          </cell>
          <cell r="AF123">
            <v>565.76782000000003</v>
          </cell>
          <cell r="AG123">
            <v>69.165784000000002</v>
          </cell>
          <cell r="AH123">
            <v>20.848398</v>
          </cell>
          <cell r="AI123">
            <v>566.08674210823006</v>
          </cell>
          <cell r="AJ123">
            <v>69.165784000000002</v>
          </cell>
          <cell r="AK123">
            <v>20.848398</v>
          </cell>
          <cell r="AL123">
            <v>656.10092410823006</v>
          </cell>
          <cell r="AM123">
            <v>73.654500297581762</v>
          </cell>
        </row>
        <row r="124">
          <cell r="A124">
            <v>84</v>
          </cell>
          <cell r="B124" t="str">
            <v xml:space="preserve"> TH-1015N</v>
          </cell>
          <cell r="C124">
            <v>567.09317846424574</v>
          </cell>
          <cell r="D124">
            <v>10358</v>
          </cell>
          <cell r="E124">
            <v>2365</v>
          </cell>
          <cell r="F124">
            <v>2152</v>
          </cell>
          <cell r="G124">
            <v>14698.729928638348</v>
          </cell>
          <cell r="H124">
            <v>2488</v>
          </cell>
          <cell r="I124">
            <v>483</v>
          </cell>
          <cell r="J124">
            <v>500</v>
          </cell>
          <cell r="K124">
            <v>2469.9836486802146</v>
          </cell>
          <cell r="L124">
            <v>483</v>
          </cell>
          <cell r="M124">
            <v>500</v>
          </cell>
          <cell r="N124">
            <v>3452.9836486802146</v>
          </cell>
          <cell r="O124">
            <v>549.07682714446037</v>
          </cell>
          <cell r="P124">
            <v>2695</v>
          </cell>
          <cell r="Q124">
            <v>530</v>
          </cell>
          <cell r="R124">
            <v>527</v>
          </cell>
          <cell r="S124">
            <v>2667.7025782688766</v>
          </cell>
          <cell r="T124">
            <v>530</v>
          </cell>
          <cell r="U124">
            <v>527</v>
          </cell>
          <cell r="V124">
            <v>3724.7025782688766</v>
          </cell>
          <cell r="W124">
            <v>521.77940541333737</v>
          </cell>
          <cell r="X124">
            <v>2693</v>
          </cell>
          <cell r="Y124">
            <v>632</v>
          </cell>
          <cell r="Z124">
            <v>534</v>
          </cell>
          <cell r="AA124">
            <v>2560.6446036058287</v>
          </cell>
          <cell r="AB124">
            <v>632</v>
          </cell>
          <cell r="AC124">
            <v>534</v>
          </cell>
          <cell r="AD124">
            <v>3726.6446036058287</v>
          </cell>
          <cell r="AE124">
            <v>389.42400901916608</v>
          </cell>
          <cell r="AF124">
            <v>2482</v>
          </cell>
          <cell r="AG124">
            <v>720</v>
          </cell>
          <cell r="AH124">
            <v>591</v>
          </cell>
          <cell r="AI124">
            <v>2483.3990980834274</v>
          </cell>
          <cell r="AJ124">
            <v>720</v>
          </cell>
          <cell r="AK124">
            <v>591</v>
          </cell>
          <cell r="AL124">
            <v>3794.3990980834274</v>
          </cell>
          <cell r="AM124">
            <v>390.82310710259299</v>
          </cell>
        </row>
        <row r="125">
          <cell r="A125">
            <v>85</v>
          </cell>
          <cell r="B125" t="str">
            <v xml:space="preserve"> TH-1015NL</v>
          </cell>
          <cell r="C125">
            <v>23.765726894870873</v>
          </cell>
          <cell r="D125">
            <v>489</v>
          </cell>
          <cell r="E125">
            <v>0</v>
          </cell>
          <cell r="F125">
            <v>121</v>
          </cell>
          <cell r="G125">
            <v>601.69112428889457</v>
          </cell>
          <cell r="H125">
            <v>117</v>
          </cell>
          <cell r="J125">
            <v>28</v>
          </cell>
          <cell r="K125">
            <v>116.15276804484932</v>
          </cell>
          <cell r="M125">
            <v>28</v>
          </cell>
          <cell r="N125">
            <v>144.15276804484932</v>
          </cell>
          <cell r="O125">
            <v>22.918494939720205</v>
          </cell>
          <cell r="P125">
            <v>127</v>
          </cell>
          <cell r="R125">
            <v>30</v>
          </cell>
          <cell r="S125">
            <v>125.71362799263352</v>
          </cell>
          <cell r="U125">
            <v>30</v>
          </cell>
          <cell r="V125">
            <v>155.71362799263352</v>
          </cell>
          <cell r="W125">
            <v>21.632122932353724</v>
          </cell>
          <cell r="X125">
            <v>127</v>
          </cell>
          <cell r="Z125">
            <v>31</v>
          </cell>
          <cell r="AA125">
            <v>120.75821190417388</v>
          </cell>
          <cell r="AC125">
            <v>31</v>
          </cell>
          <cell r="AD125">
            <v>151.75821190417389</v>
          </cell>
          <cell r="AE125">
            <v>15.390334836527614</v>
          </cell>
          <cell r="AF125">
            <v>118</v>
          </cell>
          <cell r="AH125">
            <v>32</v>
          </cell>
          <cell r="AI125">
            <v>118.06651634723788</v>
          </cell>
          <cell r="AK125">
            <v>32</v>
          </cell>
          <cell r="AL125">
            <v>150.06651634723789</v>
          </cell>
          <cell r="AM125">
            <v>15.456851183765508</v>
          </cell>
        </row>
        <row r="126">
          <cell r="A126">
            <v>86</v>
          </cell>
          <cell r="B126" t="str">
            <v xml:space="preserve"> TK-1015N</v>
          </cell>
          <cell r="C126">
            <v>71.893999999999991</v>
          </cell>
          <cell r="D126">
            <v>0</v>
          </cell>
          <cell r="E126">
            <v>2292</v>
          </cell>
          <cell r="F126">
            <v>0</v>
          </cell>
          <cell r="G126">
            <v>2292</v>
          </cell>
          <cell r="H126">
            <v>0</v>
          </cell>
          <cell r="I126">
            <v>469</v>
          </cell>
          <cell r="K126">
            <v>0</v>
          </cell>
          <cell r="L126">
            <v>469</v>
          </cell>
          <cell r="N126">
            <v>469</v>
          </cell>
          <cell r="O126">
            <v>71.894000000000005</v>
          </cell>
          <cell r="P126">
            <v>0</v>
          </cell>
          <cell r="Q126">
            <v>513</v>
          </cell>
          <cell r="S126">
            <v>0</v>
          </cell>
          <cell r="T126">
            <v>513</v>
          </cell>
          <cell r="V126">
            <v>513</v>
          </cell>
          <cell r="W126">
            <v>71.894000000000005</v>
          </cell>
          <cell r="X126">
            <v>0</v>
          </cell>
          <cell r="Y126">
            <v>612</v>
          </cell>
          <cell r="AA126">
            <v>0</v>
          </cell>
          <cell r="AB126">
            <v>612</v>
          </cell>
          <cell r="AD126">
            <v>612</v>
          </cell>
          <cell r="AE126">
            <v>71.894000000000005</v>
          </cell>
          <cell r="AF126">
            <v>0</v>
          </cell>
          <cell r="AG126">
            <v>698</v>
          </cell>
          <cell r="AI126">
            <v>0</v>
          </cell>
          <cell r="AJ126">
            <v>698</v>
          </cell>
          <cell r="AL126">
            <v>698</v>
          </cell>
          <cell r="AM126">
            <v>71.894000000000005</v>
          </cell>
        </row>
        <row r="127">
          <cell r="A127">
            <v>87</v>
          </cell>
          <cell r="B127" t="str">
            <v xml:space="preserve"> TH-20N</v>
          </cell>
          <cell r="C127">
            <v>93.16516791167119</v>
          </cell>
          <cell r="D127">
            <v>1498</v>
          </cell>
          <cell r="E127">
            <v>651</v>
          </cell>
          <cell r="F127">
            <v>364</v>
          </cell>
          <cell r="G127">
            <v>2487.5266759440219</v>
          </cell>
          <cell r="H127">
            <v>360</v>
          </cell>
          <cell r="I127">
            <v>133</v>
          </cell>
          <cell r="J127">
            <v>84</v>
          </cell>
          <cell r="K127">
            <v>357.39313244569024</v>
          </cell>
          <cell r="L127">
            <v>133</v>
          </cell>
          <cell r="M127">
            <v>84</v>
          </cell>
          <cell r="N127">
            <v>574.3931324456903</v>
          </cell>
          <cell r="O127">
            <v>90.558300357361531</v>
          </cell>
          <cell r="P127">
            <v>390</v>
          </cell>
          <cell r="Q127">
            <v>146</v>
          </cell>
          <cell r="R127">
            <v>90</v>
          </cell>
          <cell r="S127">
            <v>386.04972375690608</v>
          </cell>
          <cell r="T127">
            <v>146</v>
          </cell>
          <cell r="U127">
            <v>90</v>
          </cell>
          <cell r="V127">
            <v>622.04972375690613</v>
          </cell>
          <cell r="W127">
            <v>86.608024114267664</v>
          </cell>
          <cell r="X127">
            <v>389</v>
          </cell>
          <cell r="Y127">
            <v>174</v>
          </cell>
          <cell r="Z127">
            <v>90</v>
          </cell>
          <cell r="AA127">
            <v>369.88145221042231</v>
          </cell>
          <cell r="AB127">
            <v>174</v>
          </cell>
          <cell r="AC127">
            <v>90</v>
          </cell>
          <cell r="AD127">
            <v>633.88145221042237</v>
          </cell>
          <cell r="AE127">
            <v>67.489476324690031</v>
          </cell>
          <cell r="AF127">
            <v>359</v>
          </cell>
          <cell r="AG127">
            <v>198</v>
          </cell>
          <cell r="AH127">
            <v>100</v>
          </cell>
          <cell r="AI127">
            <v>359.2023675310034</v>
          </cell>
          <cell r="AJ127">
            <v>198</v>
          </cell>
          <cell r="AK127">
            <v>100</v>
          </cell>
          <cell r="AL127">
            <v>657.20236753100335</v>
          </cell>
          <cell r="AM127">
            <v>67.691843855693378</v>
          </cell>
        </row>
        <row r="128">
          <cell r="A128">
            <v>88</v>
          </cell>
          <cell r="B128" t="str">
            <v xml:space="preserve"> TH-20NL</v>
          </cell>
          <cell r="C128">
            <v>3.3382595472251895</v>
          </cell>
          <cell r="D128">
            <v>67</v>
          </cell>
          <cell r="E128">
            <v>0</v>
          </cell>
          <cell r="F128">
            <v>24</v>
          </cell>
          <cell r="G128">
            <v>89.825611365965344</v>
          </cell>
          <cell r="H128">
            <v>16</v>
          </cell>
          <cell r="J128">
            <v>6</v>
          </cell>
          <cell r="K128">
            <v>15.884139219808455</v>
          </cell>
          <cell r="M128">
            <v>6</v>
          </cell>
          <cell r="N128">
            <v>21.884139219808453</v>
          </cell>
          <cell r="O128">
            <v>3.222398767033642</v>
          </cell>
          <cell r="P128">
            <v>18</v>
          </cell>
          <cell r="R128">
            <v>6</v>
          </cell>
          <cell r="S128">
            <v>17.817679558011051</v>
          </cell>
          <cell r="U128">
            <v>6</v>
          </cell>
          <cell r="V128">
            <v>23.817679558011051</v>
          </cell>
          <cell r="W128">
            <v>3.0400783250446928</v>
          </cell>
          <cell r="X128">
            <v>18</v>
          </cell>
          <cell r="Z128">
            <v>6</v>
          </cell>
          <cell r="AA128">
            <v>17.115337120276614</v>
          </cell>
          <cell r="AC128">
            <v>6</v>
          </cell>
          <cell r="AD128">
            <v>23.115337120276614</v>
          </cell>
          <cell r="AE128">
            <v>2.1554154453213066</v>
          </cell>
          <cell r="AF128">
            <v>15</v>
          </cell>
          <cell r="AH128">
            <v>6</v>
          </cell>
          <cell r="AI128">
            <v>15.008455467869222</v>
          </cell>
          <cell r="AK128">
            <v>6</v>
          </cell>
          <cell r="AL128">
            <v>21.008455467869222</v>
          </cell>
          <cell r="AM128">
            <v>2.1638709131905287</v>
          </cell>
        </row>
        <row r="129">
          <cell r="A129">
            <v>89</v>
          </cell>
          <cell r="B129" t="str">
            <v xml:space="preserve"> TK-20N</v>
          </cell>
          <cell r="C129">
            <v>4.532</v>
          </cell>
          <cell r="D129">
            <v>0</v>
          </cell>
          <cell r="E129">
            <v>145</v>
          </cell>
          <cell r="F129">
            <v>0</v>
          </cell>
          <cell r="G129">
            <v>145</v>
          </cell>
          <cell r="I129">
            <v>29</v>
          </cell>
          <cell r="K129">
            <v>0</v>
          </cell>
          <cell r="L129">
            <v>29</v>
          </cell>
          <cell r="N129">
            <v>29</v>
          </cell>
          <cell r="O129">
            <v>4.5319999999999965</v>
          </cell>
          <cell r="Q129">
            <v>33</v>
          </cell>
          <cell r="S129">
            <v>0</v>
          </cell>
          <cell r="T129">
            <v>33</v>
          </cell>
          <cell r="V129">
            <v>33</v>
          </cell>
          <cell r="W129">
            <v>4.5319999999999965</v>
          </cell>
          <cell r="Y129">
            <v>39</v>
          </cell>
          <cell r="AA129">
            <v>0</v>
          </cell>
          <cell r="AB129">
            <v>39</v>
          </cell>
          <cell r="AD129">
            <v>39</v>
          </cell>
          <cell r="AE129">
            <v>4.5319999999999965</v>
          </cell>
          <cell r="AG129">
            <v>44</v>
          </cell>
          <cell r="AI129">
            <v>0</v>
          </cell>
          <cell r="AJ129">
            <v>44</v>
          </cell>
          <cell r="AL129">
            <v>44</v>
          </cell>
          <cell r="AM129">
            <v>4.5319999999999965</v>
          </cell>
        </row>
        <row r="130">
          <cell r="B130" t="str">
            <v>&lt;TH-1015N&gt;수 량</v>
          </cell>
          <cell r="C130">
            <v>763.78833281801315</v>
          </cell>
          <cell r="D130">
            <v>12412</v>
          </cell>
          <cell r="E130">
            <v>5453</v>
          </cell>
          <cell r="F130">
            <v>2661</v>
          </cell>
          <cell r="G130">
            <v>20314.773340237229</v>
          </cell>
          <cell r="H130">
            <v>2981</v>
          </cell>
          <cell r="I130">
            <v>1114</v>
          </cell>
          <cell r="J130">
            <v>618</v>
          </cell>
          <cell r="K130">
            <v>2959.413688390563</v>
          </cell>
          <cell r="L130">
            <v>1114</v>
          </cell>
          <cell r="M130">
            <v>618</v>
          </cell>
          <cell r="N130">
            <v>4691.413688390563</v>
          </cell>
          <cell r="O130">
            <v>742.2020212085763</v>
          </cell>
          <cell r="P130">
            <v>3230</v>
          </cell>
          <cell r="Q130">
            <v>1222</v>
          </cell>
          <cell r="R130">
            <v>653</v>
          </cell>
          <cell r="S130">
            <v>3197.2836095764274</v>
          </cell>
          <cell r="T130">
            <v>1222</v>
          </cell>
          <cell r="U130">
            <v>653</v>
          </cell>
          <cell r="V130">
            <v>5072.2836095764269</v>
          </cell>
          <cell r="W130">
            <v>709.4856307850032</v>
          </cell>
          <cell r="X130">
            <v>3227</v>
          </cell>
          <cell r="Y130">
            <v>1457</v>
          </cell>
          <cell r="Z130">
            <v>661</v>
          </cell>
          <cell r="AA130">
            <v>3068.3996048407016</v>
          </cell>
          <cell r="AB130">
            <v>1457</v>
          </cell>
          <cell r="AC130">
            <v>661</v>
          </cell>
          <cell r="AD130">
            <v>5186.3996048407016</v>
          </cell>
          <cell r="AE130">
            <v>550.88523562570481</v>
          </cell>
          <cell r="AF130">
            <v>2974</v>
          </cell>
          <cell r="AG130">
            <v>1660</v>
          </cell>
          <cell r="AH130">
            <v>729</v>
          </cell>
          <cell r="AI130">
            <v>2975.6764374295381</v>
          </cell>
          <cell r="AJ130">
            <v>1660</v>
          </cell>
          <cell r="AK130">
            <v>729</v>
          </cell>
          <cell r="AL130">
            <v>5364.6764374295381</v>
          </cell>
          <cell r="AM130">
            <v>552.56167305524286</v>
          </cell>
        </row>
        <row r="131">
          <cell r="B131" t="str">
            <v xml:space="preserve">          금 액</v>
          </cell>
          <cell r="C131">
            <v>7.6872928491831596</v>
          </cell>
          <cell r="D131">
            <v>121.988175</v>
          </cell>
          <cell r="E131">
            <v>43.878570000000003</v>
          </cell>
          <cell r="F131">
            <v>17.017855999999998</v>
          </cell>
          <cell r="G131">
            <v>180.8083729323815</v>
          </cell>
          <cell r="H131">
            <v>29.292275</v>
          </cell>
          <cell r="I131">
            <v>8.9625219999999999</v>
          </cell>
          <cell r="J131">
            <v>3.9577979999999999</v>
          </cell>
          <cell r="K131">
            <v>29.080160885307169</v>
          </cell>
          <cell r="L131">
            <v>8.9625219999999999</v>
          </cell>
          <cell r="M131">
            <v>3.9577979999999999</v>
          </cell>
          <cell r="N131">
            <v>42.000480885307169</v>
          </cell>
          <cell r="O131">
            <v>7.4751787344903278</v>
          </cell>
          <cell r="P131">
            <v>31.748774999999998</v>
          </cell>
          <cell r="Q131">
            <v>9.8342569999999991</v>
          </cell>
          <cell r="R131">
            <v>4.1829739999999997</v>
          </cell>
          <cell r="S131">
            <v>31.427194406077344</v>
          </cell>
          <cell r="T131">
            <v>9.8342569999999991</v>
          </cell>
          <cell r="U131">
            <v>4.1829739999999997</v>
          </cell>
          <cell r="V131">
            <v>45.444425406077343</v>
          </cell>
          <cell r="W131">
            <v>7.1535981405676701</v>
          </cell>
          <cell r="X131">
            <v>31.720725000000002</v>
          </cell>
          <cell r="Y131">
            <v>11.724491</v>
          </cell>
          <cell r="Z131">
            <v>4.2403959999999996</v>
          </cell>
          <cell r="AA131">
            <v>30.161716781921463</v>
          </cell>
          <cell r="AB131">
            <v>11.724491</v>
          </cell>
          <cell r="AC131">
            <v>4.2403959999999996</v>
          </cell>
          <cell r="AD131">
            <v>46.12660378192146</v>
          </cell>
          <cell r="AE131">
            <v>5.5945899224891278</v>
          </cell>
          <cell r="AF131">
            <v>29.226400000000002</v>
          </cell>
          <cell r="AG131">
            <v>13.3573</v>
          </cell>
          <cell r="AH131">
            <v>4.6366880000000004</v>
          </cell>
          <cell r="AI131">
            <v>29.242874859075538</v>
          </cell>
          <cell r="AJ131">
            <v>13.3573</v>
          </cell>
          <cell r="AK131">
            <v>4.6366880000000004</v>
          </cell>
          <cell r="AL131">
            <v>47.236862859075536</v>
          </cell>
          <cell r="AM131">
            <v>5.6110647815646608</v>
          </cell>
        </row>
        <row r="132">
          <cell r="B132" t="str">
            <v>대용량 반 수 량</v>
          </cell>
          <cell r="C132">
            <v>15103.393334939063</v>
          </cell>
          <cell r="D132">
            <v>306675</v>
          </cell>
          <cell r="E132">
            <v>55073</v>
          </cell>
          <cell r="F132">
            <v>20769</v>
          </cell>
          <cell r="G132">
            <v>377297.8994653449</v>
          </cell>
          <cell r="H132">
            <v>73650</v>
          </cell>
          <cell r="I132">
            <v>11252</v>
          </cell>
          <cell r="J132">
            <v>4824</v>
          </cell>
          <cell r="K132">
            <v>73116.678346180794</v>
          </cell>
          <cell r="L132">
            <v>11252</v>
          </cell>
          <cell r="M132">
            <v>4824</v>
          </cell>
          <cell r="N132">
            <v>89192.678346180794</v>
          </cell>
          <cell r="O132">
            <v>14570.071681119851</v>
          </cell>
          <cell r="P132">
            <v>79810</v>
          </cell>
          <cell r="Q132">
            <v>12334</v>
          </cell>
          <cell r="R132">
            <v>5110</v>
          </cell>
          <cell r="S132">
            <v>79001.611418047876</v>
          </cell>
          <cell r="T132">
            <v>12334</v>
          </cell>
          <cell r="U132">
            <v>5110</v>
          </cell>
          <cell r="V132">
            <v>96445.611418047876</v>
          </cell>
          <cell r="W132">
            <v>13761.683099167727</v>
          </cell>
          <cell r="X132">
            <v>79735</v>
          </cell>
          <cell r="Y132">
            <v>14721</v>
          </cell>
          <cell r="Z132">
            <v>5154</v>
          </cell>
          <cell r="AA132">
            <v>75816.189182514208</v>
          </cell>
          <cell r="AB132">
            <v>14721</v>
          </cell>
          <cell r="AC132">
            <v>5154</v>
          </cell>
          <cell r="AD132">
            <v>95691.189182514208</v>
          </cell>
          <cell r="AE132">
            <v>9842.8722816819354</v>
          </cell>
          <cell r="AF132">
            <v>73480</v>
          </cell>
          <cell r="AG132">
            <v>16766</v>
          </cell>
          <cell r="AH132">
            <v>5681</v>
          </cell>
          <cell r="AI132">
            <v>73521.420518602026</v>
          </cell>
          <cell r="AJ132">
            <v>16766</v>
          </cell>
          <cell r="AK132">
            <v>5681</v>
          </cell>
          <cell r="AL132">
            <v>95968.420518602026</v>
          </cell>
          <cell r="AM132">
            <v>9884.2928002839617</v>
          </cell>
        </row>
        <row r="133">
          <cell r="B133" t="str">
            <v xml:space="preserve">          금 액</v>
          </cell>
          <cell r="C133">
            <v>274.00281750113248</v>
          </cell>
          <cell r="D133">
            <v>5581.73801</v>
          </cell>
          <cell r="E133">
            <v>682.66616099999999</v>
          </cell>
          <cell r="F133">
            <v>251.70924600000001</v>
          </cell>
          <cell r="G133">
            <v>6421.120806480405</v>
          </cell>
          <cell r="H133">
            <v>1340.4311725</v>
          </cell>
          <cell r="I133">
            <v>139.45895800000002</v>
          </cell>
          <cell r="J133">
            <v>58.546543999999997</v>
          </cell>
          <cell r="K133">
            <v>1330.7247099100678</v>
          </cell>
          <cell r="L133">
            <v>139.45895800000002</v>
          </cell>
          <cell r="M133">
            <v>58.546543999999997</v>
          </cell>
          <cell r="N133">
            <v>1528.7302119100677</v>
          </cell>
          <cell r="O133">
            <v>264.29635491120024</v>
          </cell>
          <cell r="P133">
            <v>1452.6974725</v>
          </cell>
          <cell r="Q133">
            <v>152.88154499999999</v>
          </cell>
          <cell r="R133">
            <v>61.792777000000008</v>
          </cell>
          <cell r="S133">
            <v>1437.983225540976</v>
          </cell>
          <cell r="T133">
            <v>152.88154499999999</v>
          </cell>
          <cell r="U133">
            <v>61.792777000000008</v>
          </cell>
          <cell r="V133">
            <v>1652.6575475409761</v>
          </cell>
          <cell r="W133">
            <v>249.58210795217633</v>
          </cell>
          <cell r="X133">
            <v>1451.2464374999997</v>
          </cell>
          <cell r="Y133">
            <v>182.493798</v>
          </cell>
          <cell r="Z133">
            <v>62.525107999999996</v>
          </cell>
          <cell r="AA133">
            <v>1379.9206679118299</v>
          </cell>
          <cell r="AB133">
            <v>182.493798</v>
          </cell>
          <cell r="AC133">
            <v>62.525107999999996</v>
          </cell>
          <cell r="AD133">
            <v>1624.9395739118299</v>
          </cell>
          <cell r="AE133">
            <v>178.25633836400652</v>
          </cell>
          <cell r="AF133">
            <v>1337.3629275000001</v>
          </cell>
          <cell r="AG133">
            <v>207.83186000000001</v>
          </cell>
          <cell r="AH133">
            <v>68.844817000000006</v>
          </cell>
          <cell r="AI133">
            <v>1338.1167961175311</v>
          </cell>
          <cell r="AJ133">
            <v>207.83186000000001</v>
          </cell>
          <cell r="AK133">
            <v>68.844817000000006</v>
          </cell>
          <cell r="AL133">
            <v>1614.793473117531</v>
          </cell>
          <cell r="AM133">
            <v>179.01020698153752</v>
          </cell>
        </row>
        <row r="134">
          <cell r="A134">
            <v>88</v>
          </cell>
          <cell r="B134" t="str">
            <v xml:space="preserve"> TH-5SN</v>
          </cell>
          <cell r="C134">
            <v>46.972452319120784</v>
          </cell>
          <cell r="D134">
            <v>936</v>
          </cell>
          <cell r="E134">
            <v>253</v>
          </cell>
          <cell r="F134">
            <v>0</v>
          </cell>
          <cell r="G134">
            <v>1173.0435533178579</v>
          </cell>
          <cell r="H134">
            <v>225</v>
          </cell>
          <cell r="I134">
            <v>52</v>
          </cell>
          <cell r="K134">
            <v>223.37070777855641</v>
          </cell>
          <cell r="L134">
            <v>52</v>
          </cell>
          <cell r="N134">
            <v>275.37070777855638</v>
          </cell>
          <cell r="O134">
            <v>45.343160097677185</v>
          </cell>
          <cell r="P134">
            <v>243</v>
          </cell>
          <cell r="Q134">
            <v>57</v>
          </cell>
          <cell r="S134">
            <v>240.53867403314916</v>
          </cell>
          <cell r="T134">
            <v>57</v>
          </cell>
          <cell r="V134">
            <v>297.53867403314916</v>
          </cell>
          <cell r="W134">
            <v>42.881834130826348</v>
          </cell>
          <cell r="X134">
            <v>244</v>
          </cell>
          <cell r="Y134">
            <v>67</v>
          </cell>
          <cell r="AA134">
            <v>232.00790318597186</v>
          </cell>
          <cell r="AB134">
            <v>67</v>
          </cell>
          <cell r="AD134">
            <v>299.00790318597183</v>
          </cell>
          <cell r="AE134">
            <v>30.889737316798175</v>
          </cell>
          <cell r="AF134">
            <v>224</v>
          </cell>
          <cell r="AG134">
            <v>77</v>
          </cell>
          <cell r="AI134">
            <v>224.1262683201804</v>
          </cell>
          <cell r="AJ134">
            <v>77</v>
          </cell>
          <cell r="AL134">
            <v>301.12626832018043</v>
          </cell>
          <cell r="AM134">
            <v>31.016005636978605</v>
          </cell>
        </row>
        <row r="135">
          <cell r="A135">
            <v>89</v>
          </cell>
          <cell r="B135" t="str">
            <v xml:space="preserve"> TK-5SN</v>
          </cell>
          <cell r="C135">
            <v>43.568999999999996</v>
          </cell>
          <cell r="D135">
            <v>0</v>
          </cell>
          <cell r="E135">
            <v>1390</v>
          </cell>
          <cell r="F135">
            <v>0</v>
          </cell>
          <cell r="G135">
            <v>1390</v>
          </cell>
          <cell r="I135">
            <v>284</v>
          </cell>
          <cell r="K135">
            <v>0</v>
          </cell>
          <cell r="L135">
            <v>284</v>
          </cell>
          <cell r="N135">
            <v>284</v>
          </cell>
          <cell r="O135">
            <v>43.569000000000017</v>
          </cell>
          <cell r="Q135">
            <v>311</v>
          </cell>
          <cell r="S135">
            <v>0</v>
          </cell>
          <cell r="T135">
            <v>311</v>
          </cell>
          <cell r="V135">
            <v>311</v>
          </cell>
          <cell r="W135">
            <v>43.569000000000017</v>
          </cell>
          <cell r="Y135">
            <v>372</v>
          </cell>
          <cell r="AA135">
            <v>0</v>
          </cell>
          <cell r="AB135">
            <v>372</v>
          </cell>
          <cell r="AD135">
            <v>372</v>
          </cell>
          <cell r="AE135">
            <v>43.569000000000017</v>
          </cell>
          <cell r="AG135">
            <v>423</v>
          </cell>
          <cell r="AI135">
            <v>0</v>
          </cell>
          <cell r="AJ135">
            <v>423</v>
          </cell>
          <cell r="AL135">
            <v>423</v>
          </cell>
          <cell r="AM135">
            <v>43.569000000000017</v>
          </cell>
        </row>
        <row r="136">
          <cell r="A136">
            <v>90</v>
          </cell>
          <cell r="B136" t="str">
            <v xml:space="preserve"> TH-2540N</v>
          </cell>
          <cell r="C136">
            <v>10.882839092265669</v>
          </cell>
          <cell r="D136">
            <v>771</v>
          </cell>
          <cell r="E136">
            <v>117</v>
          </cell>
          <cell r="F136">
            <v>123</v>
          </cell>
          <cell r="G136">
            <v>1000.1171609077344</v>
          </cell>
          <cell r="H136">
            <v>395</v>
          </cell>
          <cell r="I136">
            <v>48</v>
          </cell>
          <cell r="J136">
            <v>64</v>
          </cell>
          <cell r="K136">
            <v>392.13968698902124</v>
          </cell>
          <cell r="L136">
            <v>48</v>
          </cell>
          <cell r="M136">
            <v>64</v>
          </cell>
          <cell r="N136">
            <v>504.13968698902124</v>
          </cell>
          <cell r="O136">
            <v>8.0225260812869692</v>
          </cell>
          <cell r="P136">
            <v>268</v>
          </cell>
          <cell r="Q136">
            <v>42</v>
          </cell>
          <cell r="R136">
            <v>42</v>
          </cell>
          <cell r="S136">
            <v>265.28545119705342</v>
          </cell>
          <cell r="T136">
            <v>42</v>
          </cell>
          <cell r="U136">
            <v>42</v>
          </cell>
          <cell r="V136">
            <v>349.28545119705342</v>
          </cell>
          <cell r="W136">
            <v>5.3079772783403882</v>
          </cell>
          <cell r="X136">
            <v>108</v>
          </cell>
          <cell r="Y136">
            <v>27</v>
          </cell>
          <cell r="Z136">
            <v>17</v>
          </cell>
          <cell r="AA136">
            <v>102.69202272165967</v>
          </cell>
          <cell r="AB136">
            <v>27</v>
          </cell>
          <cell r="AC136">
            <v>17</v>
          </cell>
          <cell r="AD136">
            <v>146.69202272165967</v>
          </cell>
          <cell r="AE136">
            <v>5.6843418860808015E-14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5.6843418860808015E-14</v>
          </cell>
        </row>
        <row r="137">
          <cell r="A137">
            <v>91</v>
          </cell>
          <cell r="B137" t="str">
            <v xml:space="preserve"> TK-2540N</v>
          </cell>
          <cell r="C137">
            <v>0</v>
          </cell>
          <cell r="D137">
            <v>0</v>
          </cell>
          <cell r="E137">
            <v>198</v>
          </cell>
          <cell r="F137">
            <v>0</v>
          </cell>
          <cell r="G137">
            <v>198</v>
          </cell>
          <cell r="H137">
            <v>0</v>
          </cell>
          <cell r="I137">
            <v>81</v>
          </cell>
          <cell r="K137">
            <v>0</v>
          </cell>
          <cell r="L137">
            <v>81</v>
          </cell>
          <cell r="N137">
            <v>81</v>
          </cell>
          <cell r="O137">
            <v>0</v>
          </cell>
          <cell r="P137">
            <v>0</v>
          </cell>
          <cell r="Q137">
            <v>72</v>
          </cell>
          <cell r="S137">
            <v>0</v>
          </cell>
          <cell r="T137">
            <v>72</v>
          </cell>
          <cell r="V137">
            <v>72</v>
          </cell>
          <cell r="W137">
            <v>0</v>
          </cell>
          <cell r="X137">
            <v>0</v>
          </cell>
          <cell r="Y137">
            <v>45</v>
          </cell>
          <cell r="AA137">
            <v>0</v>
          </cell>
          <cell r="AB137">
            <v>45</v>
          </cell>
          <cell r="AD137">
            <v>45</v>
          </cell>
          <cell r="AE137">
            <v>0</v>
          </cell>
          <cell r="AF137">
            <v>0</v>
          </cell>
          <cell r="AG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</row>
        <row r="138">
          <cell r="A138">
            <v>92</v>
          </cell>
          <cell r="B138" t="str">
            <v xml:space="preserve"> TH-2540NL</v>
          </cell>
          <cell r="C138">
            <v>0.50487132661548006</v>
          </cell>
          <cell r="D138">
            <v>36</v>
          </cell>
          <cell r="E138">
            <v>0</v>
          </cell>
          <cell r="F138">
            <v>16</v>
          </cell>
          <cell r="G138">
            <v>51.495128673384521</v>
          </cell>
          <cell r="H138">
            <v>19</v>
          </cell>
          <cell r="J138">
            <v>9</v>
          </cell>
          <cell r="K138">
            <v>18.862415323522541</v>
          </cell>
          <cell r="M138">
            <v>9</v>
          </cell>
          <cell r="N138">
            <v>27.862415323522541</v>
          </cell>
          <cell r="O138">
            <v>0.36728665013801987</v>
          </cell>
          <cell r="P138">
            <v>12</v>
          </cell>
          <cell r="R138">
            <v>5</v>
          </cell>
          <cell r="S138">
            <v>11.878453038674033</v>
          </cell>
          <cell r="U138">
            <v>5</v>
          </cell>
          <cell r="V138">
            <v>16.878453038674031</v>
          </cell>
          <cell r="W138">
            <v>0.24573968881205133</v>
          </cell>
          <cell r="X138">
            <v>5</v>
          </cell>
          <cell r="Z138">
            <v>2</v>
          </cell>
          <cell r="AA138">
            <v>4.7542603111879478</v>
          </cell>
          <cell r="AC138">
            <v>2</v>
          </cell>
          <cell r="AD138">
            <v>6.7542603111879478</v>
          </cell>
          <cell r="AE138">
            <v>-8.8817841970012523E-16</v>
          </cell>
          <cell r="AF138">
            <v>0</v>
          </cell>
          <cell r="AH138">
            <v>0</v>
          </cell>
          <cell r="AI138">
            <v>0</v>
          </cell>
          <cell r="AK138">
            <v>0</v>
          </cell>
          <cell r="AL138">
            <v>0</v>
          </cell>
          <cell r="AM138">
            <v>-8.8817841970012523E-16</v>
          </cell>
        </row>
        <row r="139">
          <cell r="A139">
            <v>93</v>
          </cell>
          <cell r="B139" t="str">
            <v xml:space="preserve"> TH-50N</v>
          </cell>
          <cell r="C139">
            <v>2.2321313686653781</v>
          </cell>
          <cell r="D139">
            <v>159</v>
          </cell>
          <cell r="E139">
            <v>47</v>
          </cell>
          <cell r="F139">
            <v>45</v>
          </cell>
          <cell r="G139">
            <v>248.76786863133461</v>
          </cell>
          <cell r="H139">
            <v>82</v>
          </cell>
          <cell r="I139">
            <v>19</v>
          </cell>
          <cell r="J139">
            <v>24</v>
          </cell>
          <cell r="K139">
            <v>81.406213501518337</v>
          </cell>
          <cell r="L139">
            <v>19</v>
          </cell>
          <cell r="M139">
            <v>24</v>
          </cell>
          <cell r="N139">
            <v>124.40621350151834</v>
          </cell>
          <cell r="O139">
            <v>1.6383448701837153</v>
          </cell>
          <cell r="P139">
            <v>55</v>
          </cell>
          <cell r="Q139">
            <v>18</v>
          </cell>
          <cell r="R139">
            <v>15</v>
          </cell>
          <cell r="S139">
            <v>54.442909760589316</v>
          </cell>
          <cell r="T139">
            <v>18</v>
          </cell>
          <cell r="U139">
            <v>15</v>
          </cell>
          <cell r="V139">
            <v>87.442909760589316</v>
          </cell>
          <cell r="W139">
            <v>1.0812546307730315</v>
          </cell>
          <cell r="X139">
            <v>22</v>
          </cell>
          <cell r="Y139">
            <v>10</v>
          </cell>
          <cell r="Z139">
            <v>6</v>
          </cell>
          <cell r="AA139">
            <v>20.918745369226968</v>
          </cell>
          <cell r="AB139">
            <v>10</v>
          </cell>
          <cell r="AC139">
            <v>6</v>
          </cell>
          <cell r="AD139">
            <v>36.918745369226968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</row>
        <row r="140">
          <cell r="A140">
            <v>94</v>
          </cell>
          <cell r="B140" t="str">
            <v xml:space="preserve"> TK-50N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K140">
            <v>0</v>
          </cell>
          <cell r="N140">
            <v>0</v>
          </cell>
          <cell r="O140">
            <v>0</v>
          </cell>
          <cell r="S140">
            <v>0</v>
          </cell>
          <cell r="V140">
            <v>0</v>
          </cell>
          <cell r="W140">
            <v>0</v>
          </cell>
          <cell r="AA140">
            <v>0</v>
          </cell>
          <cell r="AD140">
            <v>0</v>
          </cell>
          <cell r="AE140">
            <v>0</v>
          </cell>
          <cell r="AI140">
            <v>0</v>
          </cell>
          <cell r="AL140">
            <v>0</v>
          </cell>
          <cell r="AM140">
            <v>0</v>
          </cell>
        </row>
        <row r="141">
          <cell r="A141">
            <v>95</v>
          </cell>
          <cell r="B141" t="str">
            <v xml:space="preserve"> TH-75N</v>
          </cell>
          <cell r="C141">
            <v>0.9880187569450456</v>
          </cell>
          <cell r="D141">
            <v>69</v>
          </cell>
          <cell r="E141">
            <v>31</v>
          </cell>
          <cell r="F141">
            <v>0</v>
          </cell>
          <cell r="G141">
            <v>99.011981243054947</v>
          </cell>
          <cell r="H141">
            <v>35</v>
          </cell>
          <cell r="I141">
            <v>12</v>
          </cell>
          <cell r="K141">
            <v>34.746554543330994</v>
          </cell>
          <cell r="L141">
            <v>12</v>
          </cell>
          <cell r="N141">
            <v>46.746554543330994</v>
          </cell>
          <cell r="O141">
            <v>0.73457330027603973</v>
          </cell>
          <cell r="P141">
            <v>24</v>
          </cell>
          <cell r="Q141">
            <v>11</v>
          </cell>
          <cell r="S141">
            <v>23.756906077348066</v>
          </cell>
          <cell r="T141">
            <v>11</v>
          </cell>
          <cell r="V141">
            <v>34.756906077348063</v>
          </cell>
          <cell r="W141">
            <v>0.49147937762410265</v>
          </cell>
          <cell r="X141">
            <v>10</v>
          </cell>
          <cell r="Y141">
            <v>8</v>
          </cell>
          <cell r="AA141">
            <v>9.5085206223758956</v>
          </cell>
          <cell r="AB141">
            <v>8</v>
          </cell>
          <cell r="AD141">
            <v>17.508520622375897</v>
          </cell>
          <cell r="AE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</row>
        <row r="142">
          <cell r="A142">
            <v>96</v>
          </cell>
          <cell r="B142" t="str">
            <v xml:space="preserve"> TK-75N, H</v>
          </cell>
          <cell r="C142">
            <v>0</v>
          </cell>
          <cell r="D142">
            <v>0</v>
          </cell>
          <cell r="E142">
            <v>0</v>
          </cell>
          <cell r="F142">
            <v>17</v>
          </cell>
          <cell r="G142">
            <v>17</v>
          </cell>
          <cell r="J142">
            <v>9</v>
          </cell>
          <cell r="K142">
            <v>0</v>
          </cell>
          <cell r="M142">
            <v>9</v>
          </cell>
          <cell r="N142">
            <v>9</v>
          </cell>
          <cell r="O142">
            <v>0</v>
          </cell>
          <cell r="R142">
            <v>6</v>
          </cell>
          <cell r="S142">
            <v>0</v>
          </cell>
          <cell r="U142">
            <v>6</v>
          </cell>
          <cell r="V142">
            <v>6</v>
          </cell>
          <cell r="W142">
            <v>0</v>
          </cell>
          <cell r="Z142">
            <v>2</v>
          </cell>
          <cell r="AA142">
            <v>0</v>
          </cell>
          <cell r="AC142">
            <v>2</v>
          </cell>
          <cell r="AD142">
            <v>2</v>
          </cell>
          <cell r="AE142">
            <v>0</v>
          </cell>
          <cell r="AH142">
            <v>0</v>
          </cell>
          <cell r="AI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A143">
            <v>97</v>
          </cell>
          <cell r="B143" t="str">
            <v xml:space="preserve"> TH-75NH,L</v>
          </cell>
          <cell r="C143">
            <v>0.22424104504554787</v>
          </cell>
          <cell r="D143">
            <v>17</v>
          </cell>
          <cell r="E143">
            <v>0</v>
          </cell>
          <cell r="F143">
            <v>5</v>
          </cell>
          <cell r="G143">
            <v>21.775758954954455</v>
          </cell>
          <cell r="H143">
            <v>9</v>
          </cell>
          <cell r="J143">
            <v>3</v>
          </cell>
          <cell r="K143">
            <v>8.9348283111422564</v>
          </cell>
          <cell r="M143">
            <v>3</v>
          </cell>
          <cell r="N143">
            <v>11.934828311142256</v>
          </cell>
          <cell r="O143">
            <v>0.15906935618780338</v>
          </cell>
          <cell r="P143">
            <v>6</v>
          </cell>
          <cell r="R143">
            <v>2</v>
          </cell>
          <cell r="S143">
            <v>5.9392265193370166</v>
          </cell>
          <cell r="U143">
            <v>2</v>
          </cell>
          <cell r="V143">
            <v>7.9392265193370166</v>
          </cell>
          <cell r="W143">
            <v>9.829587552481911E-2</v>
          </cell>
          <cell r="X143">
            <v>2</v>
          </cell>
          <cell r="Z143">
            <v>0</v>
          </cell>
          <cell r="AA143">
            <v>1.9017041244751791</v>
          </cell>
          <cell r="AC143">
            <v>0</v>
          </cell>
          <cell r="AD143">
            <v>1.9017041244751791</v>
          </cell>
          <cell r="AE143">
            <v>-1.7763568394002505E-15</v>
          </cell>
          <cell r="AF143">
            <v>0</v>
          </cell>
          <cell r="AH143">
            <v>0</v>
          </cell>
          <cell r="AI143">
            <v>0</v>
          </cell>
          <cell r="AK143">
            <v>0</v>
          </cell>
          <cell r="AL143">
            <v>0</v>
          </cell>
          <cell r="AM143">
            <v>-1.7763568394002505E-15</v>
          </cell>
        </row>
        <row r="144">
          <cell r="A144">
            <v>98</v>
          </cell>
          <cell r="B144" t="str">
            <v xml:space="preserve"> TH-90N</v>
          </cell>
          <cell r="C144">
            <v>0.23436995848937947</v>
          </cell>
          <cell r="D144">
            <v>18</v>
          </cell>
          <cell r="E144">
            <v>16</v>
          </cell>
          <cell r="F144">
            <v>0</v>
          </cell>
          <cell r="G144">
            <v>33.765630041510619</v>
          </cell>
          <cell r="H144">
            <v>9</v>
          </cell>
          <cell r="I144">
            <v>8</v>
          </cell>
          <cell r="K144">
            <v>8.9348283111422564</v>
          </cell>
          <cell r="L144">
            <v>8</v>
          </cell>
          <cell r="N144">
            <v>16.934828311142255</v>
          </cell>
          <cell r="O144">
            <v>0.16919826963163587</v>
          </cell>
          <cell r="P144">
            <v>7</v>
          </cell>
          <cell r="Q144">
            <v>5</v>
          </cell>
          <cell r="S144">
            <v>6.9290976058931859</v>
          </cell>
          <cell r="T144">
            <v>5</v>
          </cell>
          <cell r="V144">
            <v>11.929097605893187</v>
          </cell>
          <cell r="W144">
            <v>9.8295875524822662E-2</v>
          </cell>
          <cell r="X144">
            <v>2</v>
          </cell>
          <cell r="Y144">
            <v>3</v>
          </cell>
          <cell r="AA144">
            <v>1.9017041244751791</v>
          </cell>
          <cell r="AB144">
            <v>3</v>
          </cell>
          <cell r="AD144">
            <v>4.9017041244751791</v>
          </cell>
          <cell r="AE144">
            <v>1.7763568394002505E-15</v>
          </cell>
          <cell r="AF144">
            <v>0</v>
          </cell>
          <cell r="AG144">
            <v>0</v>
          </cell>
          <cell r="AI144">
            <v>0</v>
          </cell>
          <cell r="AJ144">
            <v>0</v>
          </cell>
          <cell r="AL144">
            <v>0</v>
          </cell>
          <cell r="AM144">
            <v>1.7763568394002505E-15</v>
          </cell>
        </row>
        <row r="145">
          <cell r="A145">
            <v>99</v>
          </cell>
          <cell r="B145" t="str">
            <v xml:space="preserve"> TK-90N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K145">
            <v>0</v>
          </cell>
          <cell r="N145">
            <v>0</v>
          </cell>
          <cell r="O145">
            <v>0</v>
          </cell>
          <cell r="S145">
            <v>0</v>
          </cell>
          <cell r="V145">
            <v>0</v>
          </cell>
          <cell r="W145">
            <v>0</v>
          </cell>
          <cell r="AA145">
            <v>0</v>
          </cell>
          <cell r="AD145">
            <v>0</v>
          </cell>
          <cell r="AE145">
            <v>0</v>
          </cell>
          <cell r="AI145">
            <v>0</v>
          </cell>
          <cell r="AL145">
            <v>0</v>
          </cell>
          <cell r="AM145">
            <v>0</v>
          </cell>
        </row>
        <row r="146">
          <cell r="A146">
            <v>100</v>
          </cell>
          <cell r="B146" t="str">
            <v xml:space="preserve"> TH-100N, H</v>
          </cell>
          <cell r="C146">
            <v>0.3963714534736873</v>
          </cell>
          <cell r="D146">
            <v>28</v>
          </cell>
          <cell r="E146">
            <v>16</v>
          </cell>
          <cell r="F146">
            <v>0</v>
          </cell>
          <cell r="G146">
            <v>43.603628546526309</v>
          </cell>
          <cell r="H146">
            <v>15</v>
          </cell>
          <cell r="I146">
            <v>8</v>
          </cell>
          <cell r="K146">
            <v>14.891380518570427</v>
          </cell>
          <cell r="L146">
            <v>8</v>
          </cell>
          <cell r="N146">
            <v>22.891380518570429</v>
          </cell>
          <cell r="O146">
            <v>0.2877519720441164</v>
          </cell>
          <cell r="P146">
            <v>9</v>
          </cell>
          <cell r="Q146">
            <v>5</v>
          </cell>
          <cell r="S146">
            <v>8.9088397790055254</v>
          </cell>
          <cell r="T146">
            <v>5</v>
          </cell>
          <cell r="V146">
            <v>13.908839779005525</v>
          </cell>
          <cell r="W146">
            <v>0.19659175104964177</v>
          </cell>
          <cell r="X146">
            <v>4</v>
          </cell>
          <cell r="Y146">
            <v>3</v>
          </cell>
          <cell r="AA146">
            <v>3.8034082489503582</v>
          </cell>
          <cell r="AB146">
            <v>3</v>
          </cell>
          <cell r="AD146">
            <v>6.8034082489503582</v>
          </cell>
          <cell r="AE146">
            <v>0</v>
          </cell>
          <cell r="AF146">
            <v>0</v>
          </cell>
          <cell r="AG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</row>
        <row r="147">
          <cell r="A147">
            <v>101</v>
          </cell>
          <cell r="B147" t="str">
            <v xml:space="preserve"> TK-100N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K147">
            <v>0</v>
          </cell>
          <cell r="N147">
            <v>0</v>
          </cell>
          <cell r="O147">
            <v>0</v>
          </cell>
          <cell r="S147">
            <v>0</v>
          </cell>
          <cell r="V147">
            <v>0</v>
          </cell>
          <cell r="W147">
            <v>0</v>
          </cell>
          <cell r="AA147">
            <v>0</v>
          </cell>
          <cell r="AD147">
            <v>0</v>
          </cell>
          <cell r="AE147">
            <v>0</v>
          </cell>
          <cell r="AI147">
            <v>0</v>
          </cell>
          <cell r="AL147">
            <v>0</v>
          </cell>
          <cell r="AM147">
            <v>0</v>
          </cell>
        </row>
        <row r="148">
          <cell r="A148">
            <v>102</v>
          </cell>
          <cell r="B148" t="str">
            <v xml:space="preserve"> TK-100NH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K148">
            <v>0</v>
          </cell>
          <cell r="N148">
            <v>0</v>
          </cell>
          <cell r="O148">
            <v>0</v>
          </cell>
          <cell r="S148">
            <v>0</v>
          </cell>
          <cell r="V148">
            <v>0</v>
          </cell>
          <cell r="W148">
            <v>0</v>
          </cell>
          <cell r="AA148">
            <v>0</v>
          </cell>
          <cell r="AD148">
            <v>0</v>
          </cell>
          <cell r="AE148">
            <v>0</v>
          </cell>
          <cell r="AI148">
            <v>0</v>
          </cell>
          <cell r="AL148">
            <v>0</v>
          </cell>
          <cell r="AM148">
            <v>0</v>
          </cell>
        </row>
        <row r="149">
          <cell r="A149">
            <v>103</v>
          </cell>
          <cell r="B149" t="str">
            <v xml:space="preserve"> TH-150N</v>
          </cell>
          <cell r="C149">
            <v>3.1852809729745135E-2</v>
          </cell>
          <cell r="D149">
            <v>4</v>
          </cell>
          <cell r="E149">
            <v>0</v>
          </cell>
          <cell r="F149">
            <v>0</v>
          </cell>
          <cell r="G149">
            <v>3.9681471902702548</v>
          </cell>
          <cell r="H149">
            <v>3</v>
          </cell>
          <cell r="K149">
            <v>2.9782761037140855</v>
          </cell>
          <cell r="N149">
            <v>2.9782761037140855</v>
          </cell>
          <cell r="O149">
            <v>1.0128913443830712E-2</v>
          </cell>
          <cell r="P149">
            <v>1</v>
          </cell>
          <cell r="S149">
            <v>0.9898710865561694</v>
          </cell>
          <cell r="V149">
            <v>0.9898710865561694</v>
          </cell>
          <cell r="W149">
            <v>0</v>
          </cell>
          <cell r="X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I149">
            <v>0</v>
          </cell>
          <cell r="AL149">
            <v>0</v>
          </cell>
          <cell r="AM149">
            <v>0</v>
          </cell>
        </row>
        <row r="150">
          <cell r="A150">
            <v>104</v>
          </cell>
          <cell r="B150" t="str">
            <v xml:space="preserve"> TK-150N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K150">
            <v>0</v>
          </cell>
          <cell r="N150">
            <v>0</v>
          </cell>
          <cell r="O150">
            <v>0</v>
          </cell>
          <cell r="S150">
            <v>0</v>
          </cell>
          <cell r="V150">
            <v>0</v>
          </cell>
          <cell r="W150">
            <v>0</v>
          </cell>
          <cell r="AA150">
            <v>0</v>
          </cell>
          <cell r="AD150">
            <v>0</v>
          </cell>
          <cell r="AE150">
            <v>0</v>
          </cell>
          <cell r="AI150">
            <v>0</v>
          </cell>
          <cell r="AL150">
            <v>0</v>
          </cell>
          <cell r="AM150">
            <v>0</v>
          </cell>
        </row>
        <row r="151">
          <cell r="B151" t="str">
            <v>&lt;TH40/150&gt;수량</v>
          </cell>
          <cell r="C151">
            <v>106.03614813035071</v>
          </cell>
          <cell r="D151">
            <v>2038</v>
          </cell>
          <cell r="E151">
            <v>2068</v>
          </cell>
          <cell r="F151">
            <v>206</v>
          </cell>
          <cell r="G151">
            <v>4280.5488575066283</v>
          </cell>
          <cell r="H151">
            <v>792</v>
          </cell>
          <cell r="I151">
            <v>512</v>
          </cell>
          <cell r="J151">
            <v>109</v>
          </cell>
          <cell r="K151">
            <v>786.26489138051852</v>
          </cell>
          <cell r="L151">
            <v>512</v>
          </cell>
          <cell r="M151">
            <v>109</v>
          </cell>
          <cell r="N151">
            <v>1407.2648913805185</v>
          </cell>
          <cell r="O151">
            <v>100.30103951086926</v>
          </cell>
          <cell r="P151">
            <v>625</v>
          </cell>
          <cell r="Q151">
            <v>521</v>
          </cell>
          <cell r="R151">
            <v>70</v>
          </cell>
          <cell r="S151">
            <v>618.66942909760587</v>
          </cell>
          <cell r="T151">
            <v>521</v>
          </cell>
          <cell r="U151">
            <v>70</v>
          </cell>
          <cell r="V151">
            <v>1209.6694290976059</v>
          </cell>
          <cell r="W151">
            <v>93.97046860847513</v>
          </cell>
          <cell r="X151">
            <v>397</v>
          </cell>
          <cell r="Y151">
            <v>535</v>
          </cell>
          <cell r="Z151">
            <v>27</v>
          </cell>
          <cell r="AA151">
            <v>377.48826870832306</v>
          </cell>
          <cell r="AB151">
            <v>535</v>
          </cell>
          <cell r="AC151">
            <v>27</v>
          </cell>
          <cell r="AD151">
            <v>939.48826870832306</v>
          </cell>
          <cell r="AE151">
            <v>74.458737316798306</v>
          </cell>
          <cell r="AF151">
            <v>224</v>
          </cell>
          <cell r="AG151">
            <v>500</v>
          </cell>
          <cell r="AH151">
            <v>0</v>
          </cell>
          <cell r="AI151">
            <v>224.1262683201804</v>
          </cell>
          <cell r="AJ151">
            <v>500</v>
          </cell>
          <cell r="AK151">
            <v>0</v>
          </cell>
          <cell r="AL151">
            <v>724.12626832018043</v>
          </cell>
          <cell r="AM151">
            <v>74.585005636978735</v>
          </cell>
        </row>
        <row r="152">
          <cell r="B152" t="str">
            <v xml:space="preserve">          금액</v>
          </cell>
          <cell r="C152">
            <v>0.59595941913149997</v>
          </cell>
          <cell r="D152">
            <v>27.010535000000001</v>
          </cell>
          <cell r="E152">
            <v>15.075143000000001</v>
          </cell>
          <cell r="F152">
            <v>2.2618039999999997</v>
          </cell>
          <cell r="G152">
            <v>43.952404391419414</v>
          </cell>
          <cell r="H152">
            <v>12.404475</v>
          </cell>
          <cell r="I152">
            <v>4.5541720000000003</v>
          </cell>
          <cell r="J152">
            <v>1.20902</v>
          </cell>
          <cell r="K152">
            <v>12.314650490539593</v>
          </cell>
          <cell r="L152">
            <v>4.5541720000000003</v>
          </cell>
          <cell r="M152">
            <v>1.20902</v>
          </cell>
          <cell r="N152">
            <v>18.077842490539592</v>
          </cell>
          <cell r="O152">
            <v>0.50613490967109143</v>
          </cell>
          <cell r="P152">
            <v>8.8521549999999998</v>
          </cell>
          <cell r="Q152">
            <v>4.2440030000000002</v>
          </cell>
          <cell r="R152">
            <v>0.76314499999999996</v>
          </cell>
          <cell r="S152">
            <v>8.7624922882136271</v>
          </cell>
          <cell r="T152">
            <v>4.2440030000000002</v>
          </cell>
          <cell r="U152">
            <v>0.76314499999999996</v>
          </cell>
          <cell r="V152">
            <v>13.769640288213628</v>
          </cell>
          <cell r="W152">
            <v>0.41647219788471901</v>
          </cell>
          <cell r="X152">
            <v>4.4020650000000003</v>
          </cell>
          <cell r="Y152">
            <v>3.7312970000000001</v>
          </cell>
          <cell r="Z152">
            <v>0.28963899999999998</v>
          </cell>
          <cell r="AA152">
            <v>4.1857125833539151</v>
          </cell>
          <cell r="AB152">
            <v>3.7312970000000001</v>
          </cell>
          <cell r="AC152">
            <v>0.28963899999999998</v>
          </cell>
          <cell r="AD152">
            <v>8.206648583353914</v>
          </cell>
          <cell r="AE152">
            <v>0.20011978123863372</v>
          </cell>
          <cell r="AF152">
            <v>1.3518399999999999</v>
          </cell>
          <cell r="AG152">
            <v>2.545671</v>
          </cell>
          <cell r="AH152">
            <v>0</v>
          </cell>
          <cell r="AI152">
            <v>1.3526020293122887</v>
          </cell>
          <cell r="AJ152">
            <v>2.545671</v>
          </cell>
          <cell r="AK152">
            <v>0</v>
          </cell>
          <cell r="AL152">
            <v>3.8982730293122887</v>
          </cell>
          <cell r="AM152">
            <v>0.20088181055092291</v>
          </cell>
        </row>
        <row r="153">
          <cell r="A153">
            <v>105</v>
          </cell>
          <cell r="B153" t="str">
            <v xml:space="preserve"> CH-20NS</v>
          </cell>
          <cell r="C153">
            <v>851.16122053712775</v>
          </cell>
          <cell r="D153">
            <v>17850</v>
          </cell>
          <cell r="E153">
            <v>2275</v>
          </cell>
          <cell r="F153">
            <v>1249</v>
          </cell>
          <cell r="G153">
            <v>21070.223105843932</v>
          </cell>
          <cell r="H153">
            <v>4287</v>
          </cell>
          <cell r="I153">
            <v>465</v>
          </cell>
          <cell r="J153">
            <v>290</v>
          </cell>
          <cell r="K153">
            <v>4255.9565522074281</v>
          </cell>
          <cell r="L153">
            <v>465</v>
          </cell>
          <cell r="M153">
            <v>290</v>
          </cell>
          <cell r="N153">
            <v>5010.9565522074281</v>
          </cell>
          <cell r="O153">
            <v>820.11777274455562</v>
          </cell>
          <cell r="P153">
            <v>4645</v>
          </cell>
          <cell r="Q153">
            <v>509</v>
          </cell>
          <cell r="R153">
            <v>306</v>
          </cell>
          <cell r="S153">
            <v>4597.9511970534068</v>
          </cell>
          <cell r="T153">
            <v>509</v>
          </cell>
          <cell r="U153">
            <v>306</v>
          </cell>
          <cell r="V153">
            <v>5412.9511970534068</v>
          </cell>
          <cell r="W153">
            <v>773.06896979796238</v>
          </cell>
          <cell r="X153">
            <v>4641</v>
          </cell>
          <cell r="Y153">
            <v>608</v>
          </cell>
          <cell r="Z153">
            <v>311</v>
          </cell>
          <cell r="AA153">
            <v>4412.904420844653</v>
          </cell>
          <cell r="AB153">
            <v>608</v>
          </cell>
          <cell r="AC153">
            <v>311</v>
          </cell>
          <cell r="AD153">
            <v>5331.904420844653</v>
          </cell>
          <cell r="AE153">
            <v>544.97339064261541</v>
          </cell>
          <cell r="AF153">
            <v>4277</v>
          </cell>
          <cell r="AG153">
            <v>693</v>
          </cell>
          <cell r="AH153">
            <v>342</v>
          </cell>
          <cell r="AI153">
            <v>4279.4109357384441</v>
          </cell>
          <cell r="AJ153">
            <v>693</v>
          </cell>
          <cell r="AK153">
            <v>342</v>
          </cell>
          <cell r="AL153">
            <v>5314.4109357384441</v>
          </cell>
          <cell r="AM153">
            <v>547.38432638105951</v>
          </cell>
        </row>
        <row r="154">
          <cell r="A154">
            <v>106</v>
          </cell>
          <cell r="B154" t="str">
            <v xml:space="preserve"> CH-20NS/RM</v>
          </cell>
          <cell r="C154">
            <v>1.301641293339912</v>
          </cell>
          <cell r="D154">
            <v>32</v>
          </cell>
          <cell r="E154">
            <v>0</v>
          </cell>
          <cell r="F154">
            <v>0</v>
          </cell>
          <cell r="G154">
            <v>31.41976513281567</v>
          </cell>
          <cell r="H154">
            <v>7</v>
          </cell>
          <cell r="K154">
            <v>6.9493109086661988</v>
          </cell>
          <cell r="N154">
            <v>6.9493109086661988</v>
          </cell>
          <cell r="O154">
            <v>1.2509522020061112</v>
          </cell>
          <cell r="P154">
            <v>9</v>
          </cell>
          <cell r="S154">
            <v>8.9088397790055254</v>
          </cell>
          <cell r="V154">
            <v>8.9088397790055254</v>
          </cell>
          <cell r="W154">
            <v>1.1597919810116366</v>
          </cell>
          <cell r="X154">
            <v>9</v>
          </cell>
          <cell r="AA154">
            <v>8.5576685601383069</v>
          </cell>
          <cell r="AD154">
            <v>8.5576685601383069</v>
          </cell>
          <cell r="AE154">
            <v>0.71746054114994351</v>
          </cell>
          <cell r="AF154">
            <v>7</v>
          </cell>
          <cell r="AI154">
            <v>7.0039458850056375</v>
          </cell>
          <cell r="AL154">
            <v>7.0039458850056375</v>
          </cell>
          <cell r="AM154">
            <v>0.72140642615558104</v>
          </cell>
        </row>
        <row r="155">
          <cell r="A155">
            <v>107</v>
          </cell>
          <cell r="B155" t="str">
            <v xml:space="preserve"> MH-20NSC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K155">
            <v>0</v>
          </cell>
          <cell r="N155">
            <v>0</v>
          </cell>
          <cell r="O155">
            <v>0</v>
          </cell>
          <cell r="S155">
            <v>0</v>
          </cell>
          <cell r="V155">
            <v>0</v>
          </cell>
          <cell r="W155">
            <v>0</v>
          </cell>
          <cell r="AA155">
            <v>0</v>
          </cell>
          <cell r="AD155">
            <v>0</v>
          </cell>
          <cell r="AE155">
            <v>0</v>
          </cell>
          <cell r="AI155">
            <v>0</v>
          </cell>
          <cell r="AL155">
            <v>0</v>
          </cell>
          <cell r="AM155">
            <v>0</v>
          </cell>
        </row>
        <row r="156">
          <cell r="A156">
            <v>108</v>
          </cell>
          <cell r="B156" t="str">
            <v xml:space="preserve"> MH-20NS</v>
          </cell>
          <cell r="C156">
            <v>14.275119626304274</v>
          </cell>
          <cell r="D156">
            <v>1010</v>
          </cell>
          <cell r="E156">
            <v>0</v>
          </cell>
          <cell r="F156">
            <v>0</v>
          </cell>
          <cell r="G156">
            <v>995.72488037369578</v>
          </cell>
          <cell r="H156">
            <v>518</v>
          </cell>
          <cell r="K156">
            <v>514.24900724129873</v>
          </cell>
          <cell r="N156">
            <v>514.24900724129873</v>
          </cell>
          <cell r="O156">
            <v>10.524126867602945</v>
          </cell>
          <cell r="P156">
            <v>350</v>
          </cell>
          <cell r="S156">
            <v>346.45488029465929</v>
          </cell>
          <cell r="V156">
            <v>346.45488029465929</v>
          </cell>
          <cell r="W156">
            <v>6.9790071622622349</v>
          </cell>
          <cell r="X156">
            <v>142</v>
          </cell>
          <cell r="AA156">
            <v>135.02099283773771</v>
          </cell>
          <cell r="AD156">
            <v>135.02099283773771</v>
          </cell>
          <cell r="AE156">
            <v>-5.6843418860808015E-14</v>
          </cell>
          <cell r="AF156">
            <v>0</v>
          </cell>
          <cell r="AI156">
            <v>0</v>
          </cell>
          <cell r="AL156">
            <v>0</v>
          </cell>
          <cell r="AM156">
            <v>-5.6843418860808015E-14</v>
          </cell>
        </row>
        <row r="157">
          <cell r="B157" t="str">
            <v>&lt;C/M-20&gt;수 량</v>
          </cell>
          <cell r="C157">
            <v>866.73798145677188</v>
          </cell>
          <cell r="D157">
            <v>18892</v>
          </cell>
          <cell r="E157">
            <v>2275</v>
          </cell>
          <cell r="F157">
            <v>1249</v>
          </cell>
          <cell r="G157">
            <v>22097.367751350444</v>
          </cell>
          <cell r="H157">
            <v>4812</v>
          </cell>
          <cell r="I157">
            <v>465</v>
          </cell>
          <cell r="J157">
            <v>290</v>
          </cell>
          <cell r="K157">
            <v>4777.1548703573926</v>
          </cell>
          <cell r="L157">
            <v>465</v>
          </cell>
          <cell r="M157">
            <v>290</v>
          </cell>
          <cell r="N157">
            <v>5532.1548703573926</v>
          </cell>
          <cell r="O157">
            <v>831.89285181416471</v>
          </cell>
          <cell r="P157">
            <v>5004</v>
          </cell>
          <cell r="Q157">
            <v>509</v>
          </cell>
          <cell r="R157">
            <v>306</v>
          </cell>
          <cell r="S157">
            <v>4953.3149171270716</v>
          </cell>
          <cell r="T157">
            <v>509</v>
          </cell>
          <cell r="U157">
            <v>306</v>
          </cell>
          <cell r="V157">
            <v>5768.3149171270716</v>
          </cell>
          <cell r="W157">
            <v>781.20776894123628</v>
          </cell>
          <cell r="X157">
            <v>4792</v>
          </cell>
          <cell r="Y157">
            <v>608</v>
          </cell>
          <cell r="Z157">
            <v>311</v>
          </cell>
          <cell r="AA157">
            <v>4556.4830822425292</v>
          </cell>
          <cell r="AB157">
            <v>608</v>
          </cell>
          <cell r="AC157">
            <v>311</v>
          </cell>
          <cell r="AD157">
            <v>5475.4830822425292</v>
          </cell>
          <cell r="AE157">
            <v>545.69085118376552</v>
          </cell>
          <cell r="AF157">
            <v>4284</v>
          </cell>
          <cell r="AG157">
            <v>693</v>
          </cell>
          <cell r="AH157">
            <v>342</v>
          </cell>
          <cell r="AI157">
            <v>4286.4148816234501</v>
          </cell>
          <cell r="AJ157">
            <v>693</v>
          </cell>
          <cell r="AK157">
            <v>342</v>
          </cell>
          <cell r="AL157">
            <v>5321.4148816234501</v>
          </cell>
          <cell r="AM157">
            <v>548.10573280721565</v>
          </cell>
        </row>
        <row r="158">
          <cell r="B158" t="str">
            <v xml:space="preserve">         금 액</v>
          </cell>
          <cell r="C158">
            <v>30.732520582128338</v>
          </cell>
          <cell r="D158">
            <v>661.15516000000002</v>
          </cell>
          <cell r="E158">
            <v>67.137524999999997</v>
          </cell>
          <cell r="F158">
            <v>38.817670999999997</v>
          </cell>
          <cell r="G158">
            <v>755.98340712980507</v>
          </cell>
          <cell r="H158">
            <v>170.79271</v>
          </cell>
          <cell r="I158">
            <v>13.722614999999999</v>
          </cell>
          <cell r="J158">
            <v>9.0129099999999998</v>
          </cell>
          <cell r="K158">
            <v>169.55594896052324</v>
          </cell>
          <cell r="L158">
            <v>13.722614999999999</v>
          </cell>
          <cell r="M158">
            <v>9.0129099999999998</v>
          </cell>
          <cell r="N158">
            <v>192.29147396052323</v>
          </cell>
          <cell r="O158">
            <v>29.49575954265157</v>
          </cell>
          <cell r="P158">
            <v>175.91616999999999</v>
          </cell>
          <cell r="Q158">
            <v>15.021099</v>
          </cell>
          <cell r="R158">
            <v>9.5101739999999992</v>
          </cell>
          <cell r="S158">
            <v>174.13433034069979</v>
          </cell>
          <cell r="T158">
            <v>15.021099</v>
          </cell>
          <cell r="U158">
            <v>9.5101739999999992</v>
          </cell>
          <cell r="V158">
            <v>198.66560334069979</v>
          </cell>
          <cell r="W158">
            <v>27.713919883351366</v>
          </cell>
          <cell r="X158">
            <v>166.67327</v>
          </cell>
          <cell r="Y158">
            <v>17.942688</v>
          </cell>
          <cell r="Z158">
            <v>9.6655689999999996</v>
          </cell>
          <cell r="AA158">
            <v>158.48162249938258</v>
          </cell>
          <cell r="AB158">
            <v>17.942688</v>
          </cell>
          <cell r="AC158">
            <v>9.6655689999999996</v>
          </cell>
          <cell r="AD158">
            <v>186.08987949938259</v>
          </cell>
          <cell r="AE158">
            <v>19.522272382733945</v>
          </cell>
          <cell r="AF158">
            <v>147.77301</v>
          </cell>
          <cell r="AG158">
            <v>20.451122999999999</v>
          </cell>
          <cell r="AH158">
            <v>10.629018</v>
          </cell>
          <cell r="AI158">
            <v>147.85630932919955</v>
          </cell>
          <cell r="AJ158">
            <v>20.451122999999999</v>
          </cell>
          <cell r="AK158">
            <v>10.629018</v>
          </cell>
          <cell r="AL158">
            <v>178.93645032919954</v>
          </cell>
          <cell r="AM158">
            <v>19.605571711933493</v>
          </cell>
        </row>
        <row r="159">
          <cell r="A159">
            <v>109</v>
          </cell>
          <cell r="B159" t="str">
            <v xml:space="preserve"> CH-25NS</v>
          </cell>
          <cell r="C159">
            <v>54.625344894075056</v>
          </cell>
          <cell r="D159">
            <v>3866</v>
          </cell>
          <cell r="E159">
            <v>655</v>
          </cell>
          <cell r="F159">
            <v>284</v>
          </cell>
          <cell r="G159">
            <v>4750.3746551059248</v>
          </cell>
          <cell r="H159">
            <v>1981</v>
          </cell>
          <cell r="I159">
            <v>267</v>
          </cell>
          <cell r="J159">
            <v>148</v>
          </cell>
          <cell r="K159">
            <v>1966.6549871525344</v>
          </cell>
          <cell r="L159">
            <v>267</v>
          </cell>
          <cell r="M159">
            <v>148</v>
          </cell>
          <cell r="N159">
            <v>2381.6549871525344</v>
          </cell>
          <cell r="O159">
            <v>40.280332046609601</v>
          </cell>
          <cell r="P159">
            <v>1342</v>
          </cell>
          <cell r="Q159">
            <v>238</v>
          </cell>
          <cell r="R159">
            <v>97</v>
          </cell>
          <cell r="S159">
            <v>1328.4069981583793</v>
          </cell>
          <cell r="T159">
            <v>238</v>
          </cell>
          <cell r="U159">
            <v>97</v>
          </cell>
          <cell r="V159">
            <v>1663.4069981583793</v>
          </cell>
          <cell r="W159">
            <v>26.687330204988939</v>
          </cell>
          <cell r="X159">
            <v>543</v>
          </cell>
          <cell r="Y159">
            <v>150</v>
          </cell>
          <cell r="Z159">
            <v>39</v>
          </cell>
          <cell r="AA159">
            <v>516.31266979501117</v>
          </cell>
          <cell r="AB159">
            <v>150</v>
          </cell>
          <cell r="AC159">
            <v>39</v>
          </cell>
          <cell r="AD159">
            <v>705.31266979501117</v>
          </cell>
          <cell r="AE159">
            <v>1.1368683772161603E-13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1.1368683772161603E-13</v>
          </cell>
        </row>
        <row r="160">
          <cell r="A160">
            <v>110</v>
          </cell>
          <cell r="B160" t="str">
            <v xml:space="preserve"> CH-25NSRM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K160">
            <v>0</v>
          </cell>
          <cell r="N160">
            <v>0</v>
          </cell>
          <cell r="O160">
            <v>0</v>
          </cell>
          <cell r="S160">
            <v>0</v>
          </cell>
          <cell r="V160">
            <v>0</v>
          </cell>
          <cell r="W160">
            <v>0</v>
          </cell>
          <cell r="AA160">
            <v>0</v>
          </cell>
          <cell r="AD160">
            <v>0</v>
          </cell>
          <cell r="AE160">
            <v>0</v>
          </cell>
          <cell r="AI160">
            <v>0</v>
          </cell>
          <cell r="AL160">
            <v>0</v>
          </cell>
          <cell r="AM160">
            <v>0</v>
          </cell>
        </row>
        <row r="161">
          <cell r="A161">
            <v>111</v>
          </cell>
          <cell r="B161" t="str">
            <v xml:space="preserve"> CH-30NS</v>
          </cell>
          <cell r="C161">
            <v>46.909154305577317</v>
          </cell>
          <cell r="D161">
            <v>3321</v>
          </cell>
          <cell r="E161">
            <v>767</v>
          </cell>
          <cell r="F161">
            <v>320</v>
          </cell>
          <cell r="G161">
            <v>4361.0908456944226</v>
          </cell>
          <cell r="H161">
            <v>1701</v>
          </cell>
          <cell r="I161">
            <v>313</v>
          </cell>
          <cell r="J161">
            <v>166</v>
          </cell>
          <cell r="K161">
            <v>1688.6825508058864</v>
          </cell>
          <cell r="L161">
            <v>313</v>
          </cell>
          <cell r="M161">
            <v>166</v>
          </cell>
          <cell r="N161">
            <v>2167.6825508058864</v>
          </cell>
          <cell r="O161">
            <v>34.591705111463853</v>
          </cell>
          <cell r="P161">
            <v>1154</v>
          </cell>
          <cell r="Q161">
            <v>277</v>
          </cell>
          <cell r="R161">
            <v>110</v>
          </cell>
          <cell r="S161">
            <v>1142.3112338858195</v>
          </cell>
          <cell r="T161">
            <v>277</v>
          </cell>
          <cell r="U161">
            <v>110</v>
          </cell>
          <cell r="V161">
            <v>1529.3112338858195</v>
          </cell>
          <cell r="W161">
            <v>22.9029389972834</v>
          </cell>
          <cell r="X161">
            <v>466</v>
          </cell>
          <cell r="Y161">
            <v>177</v>
          </cell>
          <cell r="Z161">
            <v>44</v>
          </cell>
          <cell r="AA161">
            <v>443.09706100271671</v>
          </cell>
          <cell r="AB161">
            <v>177</v>
          </cell>
          <cell r="AC161">
            <v>44</v>
          </cell>
          <cell r="AD161">
            <v>664.09706100271671</v>
          </cell>
          <cell r="AE161">
            <v>1.1368683772161603E-13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1.1368683772161603E-13</v>
          </cell>
        </row>
        <row r="162">
          <cell r="A162">
            <v>112</v>
          </cell>
          <cell r="B162" t="str">
            <v xml:space="preserve"> CH-30NSRM</v>
          </cell>
          <cell r="C162">
            <v>0.10125857437981667</v>
          </cell>
          <cell r="D162">
            <v>7</v>
          </cell>
          <cell r="E162">
            <v>0</v>
          </cell>
          <cell r="F162">
            <v>3</v>
          </cell>
          <cell r="G162">
            <v>9.8987414256201838</v>
          </cell>
          <cell r="H162">
            <v>3</v>
          </cell>
          <cell r="J162">
            <v>3</v>
          </cell>
          <cell r="K162">
            <v>2.9782761037140855</v>
          </cell>
          <cell r="M162">
            <v>3</v>
          </cell>
          <cell r="N162">
            <v>5.9782761037140855</v>
          </cell>
          <cell r="O162">
            <v>7.953467809390169E-2</v>
          </cell>
          <cell r="P162">
            <v>3</v>
          </cell>
          <cell r="R162">
            <v>0</v>
          </cell>
          <cell r="S162">
            <v>2.9696132596685083</v>
          </cell>
          <cell r="U162">
            <v>0</v>
          </cell>
          <cell r="V162">
            <v>2.9696132596685083</v>
          </cell>
          <cell r="W162">
            <v>4.9147937762409999E-2</v>
          </cell>
          <cell r="X162">
            <v>1</v>
          </cell>
          <cell r="Z162">
            <v>0</v>
          </cell>
          <cell r="AA162">
            <v>0.95085206223758956</v>
          </cell>
          <cell r="AC162">
            <v>0</v>
          </cell>
          <cell r="AD162">
            <v>0.95085206223758956</v>
          </cell>
          <cell r="AE162">
            <v>-4.4408920985006262E-16</v>
          </cell>
          <cell r="AF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M162">
            <v>-4.4408920985006262E-16</v>
          </cell>
        </row>
        <row r="163">
          <cell r="A163">
            <v>113</v>
          </cell>
          <cell r="B163" t="str">
            <v xml:space="preserve"> MH-25NS</v>
          </cell>
          <cell r="C163">
            <v>6.3592995037286784</v>
          </cell>
          <cell r="D163">
            <v>451</v>
          </cell>
          <cell r="E163">
            <v>0</v>
          </cell>
          <cell r="F163">
            <v>0</v>
          </cell>
          <cell r="G163">
            <v>444.64070049627134</v>
          </cell>
          <cell r="H163">
            <v>231</v>
          </cell>
          <cell r="K163">
            <v>229.32725998598457</v>
          </cell>
          <cell r="N163">
            <v>229.32725998598457</v>
          </cell>
          <cell r="O163">
            <v>4.686559489713261</v>
          </cell>
          <cell r="P163">
            <v>157</v>
          </cell>
          <cell r="S163">
            <v>155.40976058931861</v>
          </cell>
          <cell r="V163">
            <v>155.40976058931861</v>
          </cell>
          <cell r="W163">
            <v>3.0963200790318695</v>
          </cell>
          <cell r="X163">
            <v>63</v>
          </cell>
          <cell r="AA163">
            <v>59.903679920968145</v>
          </cell>
          <cell r="AD163">
            <v>59.903679920968145</v>
          </cell>
          <cell r="AE163">
            <v>1.4210854715202004E-14</v>
          </cell>
          <cell r="AF163">
            <v>0</v>
          </cell>
          <cell r="AI163">
            <v>0</v>
          </cell>
          <cell r="AL163">
            <v>0</v>
          </cell>
          <cell r="AM163">
            <v>1.4210854715202004E-14</v>
          </cell>
        </row>
        <row r="164">
          <cell r="A164">
            <v>114</v>
          </cell>
          <cell r="B164" t="str">
            <v xml:space="preserve"> MH-30NS</v>
          </cell>
          <cell r="C164">
            <v>4.9155573579305809</v>
          </cell>
          <cell r="D164">
            <v>347</v>
          </cell>
          <cell r="E164">
            <v>0</v>
          </cell>
          <cell r="F164">
            <v>0</v>
          </cell>
          <cell r="G164">
            <v>342.08444264206946</v>
          </cell>
          <cell r="H164">
            <v>177</v>
          </cell>
          <cell r="K164">
            <v>175.71829011913104</v>
          </cell>
          <cell r="N164">
            <v>175.71829011913104</v>
          </cell>
          <cell r="O164">
            <v>3.6338474770616358</v>
          </cell>
          <cell r="P164">
            <v>121</v>
          </cell>
          <cell r="S164">
            <v>119.77440147329649</v>
          </cell>
          <cell r="V164">
            <v>119.77440147329649</v>
          </cell>
          <cell r="W164">
            <v>2.4082489503581286</v>
          </cell>
          <cell r="X164">
            <v>49</v>
          </cell>
          <cell r="AA164">
            <v>46.591751049641886</v>
          </cell>
          <cell r="AD164">
            <v>46.591751049641886</v>
          </cell>
          <cell r="AE164">
            <v>1.4210854715202004E-14</v>
          </cell>
          <cell r="AF164">
            <v>0</v>
          </cell>
          <cell r="AI164">
            <v>0</v>
          </cell>
          <cell r="AL164">
            <v>0</v>
          </cell>
          <cell r="AM164">
            <v>1.4210854715202004E-14</v>
          </cell>
        </row>
        <row r="165">
          <cell r="B165" t="str">
            <v>&lt;C/M2530&gt;수 량</v>
          </cell>
          <cell r="C165">
            <v>112.91061463569145</v>
          </cell>
          <cell r="D165">
            <v>7992</v>
          </cell>
          <cell r="E165">
            <v>1422</v>
          </cell>
          <cell r="F165">
            <v>607</v>
          </cell>
          <cell r="G165">
            <v>9908.0893853643083</v>
          </cell>
          <cell r="H165">
            <v>4093</v>
          </cell>
          <cell r="I165">
            <v>580</v>
          </cell>
          <cell r="J165">
            <v>317</v>
          </cell>
          <cell r="K165">
            <v>4063.3613641672505</v>
          </cell>
          <cell r="L165">
            <v>580</v>
          </cell>
          <cell r="M165">
            <v>317</v>
          </cell>
          <cell r="N165">
            <v>4960.3613641672509</v>
          </cell>
          <cell r="O165">
            <v>83.271978802942613</v>
          </cell>
          <cell r="P165">
            <v>2777</v>
          </cell>
          <cell r="Q165">
            <v>515</v>
          </cell>
          <cell r="R165">
            <v>207</v>
          </cell>
          <cell r="S165">
            <v>2748.8720073664826</v>
          </cell>
          <cell r="T165">
            <v>515</v>
          </cell>
          <cell r="U165">
            <v>207</v>
          </cell>
          <cell r="V165">
            <v>3470.8720073664826</v>
          </cell>
          <cell r="W165">
            <v>55.143986169425261</v>
          </cell>
          <cell r="X165">
            <v>1122</v>
          </cell>
          <cell r="Y165">
            <v>327</v>
          </cell>
          <cell r="Z165">
            <v>83</v>
          </cell>
          <cell r="AA165">
            <v>1066.8560138305754</v>
          </cell>
          <cell r="AB165">
            <v>327</v>
          </cell>
          <cell r="AC165">
            <v>83</v>
          </cell>
          <cell r="AD165">
            <v>1476.8560138305754</v>
          </cell>
          <cell r="AE165">
            <v>6.8212102632969618E-13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6.8212102632969618E-13</v>
          </cell>
        </row>
        <row r="166">
          <cell r="B166" t="str">
            <v xml:space="preserve">         금 액</v>
          </cell>
          <cell r="C166">
            <v>6.6221065091369091</v>
          </cell>
          <cell r="D166">
            <v>457.92772499999995</v>
          </cell>
          <cell r="E166">
            <v>52.10787599999999</v>
          </cell>
          <cell r="F166">
            <v>22.831419999999998</v>
          </cell>
          <cell r="G166">
            <v>526.39714682440649</v>
          </cell>
          <cell r="H166">
            <v>234.447</v>
          </cell>
          <cell r="I166">
            <v>21.254653999999999</v>
          </cell>
          <cell r="J166">
            <v>11.869249999999999</v>
          </cell>
          <cell r="K166">
            <v>232.74929922915206</v>
          </cell>
          <cell r="L166">
            <v>21.254653999999999</v>
          </cell>
          <cell r="M166">
            <v>11.869249999999999</v>
          </cell>
          <cell r="N166">
            <v>265.87320322915207</v>
          </cell>
          <cell r="O166">
            <v>4.9244057382889945</v>
          </cell>
          <cell r="P166">
            <v>159.19012499999999</v>
          </cell>
          <cell r="Q166">
            <v>18.866340999999998</v>
          </cell>
          <cell r="R166">
            <v>7.8247350000000004</v>
          </cell>
          <cell r="S166">
            <v>157.57770200276241</v>
          </cell>
          <cell r="T166">
            <v>18.866340999999998</v>
          </cell>
          <cell r="U166">
            <v>7.8247350000000004</v>
          </cell>
          <cell r="V166">
            <v>184.26877800276242</v>
          </cell>
          <cell r="W166">
            <v>3.3119827410513949</v>
          </cell>
          <cell r="X166">
            <v>64.290599999999998</v>
          </cell>
          <cell r="Y166">
            <v>11.986881</v>
          </cell>
          <cell r="Z166">
            <v>3.137435</v>
          </cell>
          <cell r="AA166">
            <v>61.13084959249197</v>
          </cell>
          <cell r="AB166">
            <v>11.986881</v>
          </cell>
          <cell r="AC166">
            <v>3.137435</v>
          </cell>
          <cell r="AD166">
            <v>76.255165592491963</v>
          </cell>
          <cell r="AE166">
            <v>0.15223233354336685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0.15223233354336685</v>
          </cell>
        </row>
        <row r="167">
          <cell r="A167">
            <v>115</v>
          </cell>
          <cell r="B167" t="str">
            <v xml:space="preserve"> CH-40NS</v>
          </cell>
          <cell r="C167">
            <v>24.495364496877073</v>
          </cell>
          <cell r="D167">
            <v>1731</v>
          </cell>
          <cell r="E167">
            <v>338</v>
          </cell>
          <cell r="F167">
            <v>195</v>
          </cell>
          <cell r="G167">
            <v>2239.5046355031227</v>
          </cell>
          <cell r="H167">
            <v>886</v>
          </cell>
          <cell r="I167">
            <v>137</v>
          </cell>
          <cell r="J167">
            <v>101</v>
          </cell>
          <cell r="K167">
            <v>879.58420929689316</v>
          </cell>
          <cell r="L167">
            <v>137</v>
          </cell>
          <cell r="M167">
            <v>101</v>
          </cell>
          <cell r="N167">
            <v>1117.5842092968933</v>
          </cell>
          <cell r="O167">
            <v>18.079573793770351</v>
          </cell>
          <cell r="P167">
            <v>601</v>
          </cell>
          <cell r="Q167">
            <v>122</v>
          </cell>
          <cell r="R167">
            <v>67</v>
          </cell>
          <cell r="S167">
            <v>594.91252302025782</v>
          </cell>
          <cell r="T167">
            <v>122</v>
          </cell>
          <cell r="U167">
            <v>67</v>
          </cell>
          <cell r="V167">
            <v>783.91252302025782</v>
          </cell>
          <cell r="W167">
            <v>11.992096814028173</v>
          </cell>
          <cell r="X167">
            <v>244</v>
          </cell>
          <cell r="Y167">
            <v>79</v>
          </cell>
          <cell r="Z167">
            <v>27</v>
          </cell>
          <cell r="AA167">
            <v>232.00790318597186</v>
          </cell>
          <cell r="AB167">
            <v>79</v>
          </cell>
          <cell r="AC167">
            <v>27</v>
          </cell>
          <cell r="AD167">
            <v>338.00790318597183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</row>
        <row r="168">
          <cell r="A168">
            <v>116</v>
          </cell>
          <cell r="B168" t="str">
            <v xml:space="preserve"> CH-40NSRM</v>
          </cell>
          <cell r="C168">
            <v>0.21411213160171716</v>
          </cell>
          <cell r="D168">
            <v>16</v>
          </cell>
          <cell r="E168">
            <v>0</v>
          </cell>
          <cell r="F168">
            <v>0</v>
          </cell>
          <cell r="G168">
            <v>15.785887868398282</v>
          </cell>
          <cell r="H168">
            <v>9</v>
          </cell>
          <cell r="K168">
            <v>8.9348283111422564</v>
          </cell>
          <cell r="N168">
            <v>8.9348283111422564</v>
          </cell>
          <cell r="O168">
            <v>0.14894044274397444</v>
          </cell>
          <cell r="P168">
            <v>5</v>
          </cell>
          <cell r="S168">
            <v>4.9493554327808473</v>
          </cell>
          <cell r="V168">
            <v>4.9493554327808473</v>
          </cell>
          <cell r="W168">
            <v>9.8295875524821774E-2</v>
          </cell>
          <cell r="X168">
            <v>2</v>
          </cell>
          <cell r="AA168">
            <v>1.9017041244751791</v>
          </cell>
          <cell r="AD168">
            <v>1.9017041244751791</v>
          </cell>
          <cell r="AE168">
            <v>8.8817841970012523E-16</v>
          </cell>
          <cell r="AF168">
            <v>0</v>
          </cell>
          <cell r="AI168">
            <v>0</v>
          </cell>
          <cell r="AL168">
            <v>0</v>
          </cell>
          <cell r="AM168">
            <v>8.8817841970012523E-16</v>
          </cell>
        </row>
        <row r="169">
          <cell r="A169">
            <v>117</v>
          </cell>
          <cell r="B169" t="str">
            <v xml:space="preserve"> MH-40NS</v>
          </cell>
          <cell r="C169">
            <v>2.1236314955235827</v>
          </cell>
          <cell r="D169">
            <v>151</v>
          </cell>
          <cell r="E169">
            <v>0</v>
          </cell>
          <cell r="F169">
            <v>0</v>
          </cell>
          <cell r="G169">
            <v>148.87636850447643</v>
          </cell>
          <cell r="H169">
            <v>78</v>
          </cell>
          <cell r="K169">
            <v>77.435178696566226</v>
          </cell>
          <cell r="N169">
            <v>77.435178696566226</v>
          </cell>
          <cell r="O169">
            <v>1.5588101920898083</v>
          </cell>
          <cell r="P169">
            <v>52</v>
          </cell>
          <cell r="S169">
            <v>51.47329650092081</v>
          </cell>
          <cell r="V169">
            <v>51.47329650092081</v>
          </cell>
          <cell r="W169">
            <v>1.0321066930106184</v>
          </cell>
          <cell r="X169">
            <v>21</v>
          </cell>
          <cell r="AA169">
            <v>19.967893306989382</v>
          </cell>
          <cell r="AD169">
            <v>19.967893306989382</v>
          </cell>
          <cell r="AE169">
            <v>0</v>
          </cell>
          <cell r="AF169">
            <v>0</v>
          </cell>
          <cell r="AI169">
            <v>0</v>
          </cell>
          <cell r="AL169">
            <v>0</v>
          </cell>
          <cell r="AM169">
            <v>0</v>
          </cell>
        </row>
        <row r="170">
          <cell r="B170" t="str">
            <v>&lt;C/M-40&gt;수 량</v>
          </cell>
          <cell r="C170">
            <v>26.833108124002372</v>
          </cell>
          <cell r="D170">
            <v>1898</v>
          </cell>
          <cell r="E170">
            <v>338</v>
          </cell>
          <cell r="F170">
            <v>195</v>
          </cell>
          <cell r="G170">
            <v>2404.1668918759979</v>
          </cell>
          <cell r="H170">
            <v>973</v>
          </cell>
          <cell r="I170">
            <v>137</v>
          </cell>
          <cell r="J170">
            <v>101</v>
          </cell>
          <cell r="K170">
            <v>965.95421630460169</v>
          </cell>
          <cell r="L170">
            <v>137</v>
          </cell>
          <cell r="M170">
            <v>101</v>
          </cell>
          <cell r="N170">
            <v>1203.9542163046017</v>
          </cell>
          <cell r="O170">
            <v>19.787324428604052</v>
          </cell>
          <cell r="P170">
            <v>658</v>
          </cell>
          <cell r="Q170">
            <v>122</v>
          </cell>
          <cell r="R170">
            <v>67</v>
          </cell>
          <cell r="S170">
            <v>651.33517495395949</v>
          </cell>
          <cell r="T170">
            <v>122</v>
          </cell>
          <cell r="U170">
            <v>67</v>
          </cell>
          <cell r="V170">
            <v>840.33517495395949</v>
          </cell>
          <cell r="W170">
            <v>13.122499382563547</v>
          </cell>
          <cell r="X170">
            <v>267</v>
          </cell>
          <cell r="Y170">
            <v>79</v>
          </cell>
          <cell r="Z170">
            <v>27</v>
          </cell>
          <cell r="AA170">
            <v>253.87750061743643</v>
          </cell>
          <cell r="AB170">
            <v>79</v>
          </cell>
          <cell r="AC170">
            <v>27</v>
          </cell>
          <cell r="AD170">
            <v>359.87750061743645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</row>
        <row r="171">
          <cell r="B171" t="str">
            <v xml:space="preserve">        금 액</v>
          </cell>
          <cell r="C171">
            <v>2.2615773971809827</v>
          </cell>
          <cell r="D171">
            <v>156.380875</v>
          </cell>
          <cell r="E171">
            <v>17.57769</v>
          </cell>
          <cell r="F171">
            <v>9.3621449999999982</v>
          </cell>
          <cell r="G171">
            <v>181.11112288781169</v>
          </cell>
          <cell r="H171">
            <v>80.248500000000007</v>
          </cell>
          <cell r="I171">
            <v>7.1246850000000004</v>
          </cell>
          <cell r="J171">
            <v>4.8491109999999997</v>
          </cell>
          <cell r="K171">
            <v>79.667396636299927</v>
          </cell>
          <cell r="L171">
            <v>7.1246850000000004</v>
          </cell>
          <cell r="M171">
            <v>4.8491109999999997</v>
          </cell>
          <cell r="N171">
            <v>91.64119263629992</v>
          </cell>
          <cell r="O171">
            <v>1.6804740334808983</v>
          </cell>
          <cell r="P171">
            <v>54.159875</v>
          </cell>
          <cell r="Q171">
            <v>6.3446100000000003</v>
          </cell>
          <cell r="R171">
            <v>3.2167370000000002</v>
          </cell>
          <cell r="S171">
            <v>53.611294313996318</v>
          </cell>
          <cell r="T171">
            <v>6.3446100000000003</v>
          </cell>
          <cell r="U171">
            <v>3.2167370000000002</v>
          </cell>
          <cell r="V171">
            <v>63.172641313996323</v>
          </cell>
          <cell r="W171">
            <v>1.1318933474772237</v>
          </cell>
          <cell r="X171">
            <v>21.9725</v>
          </cell>
          <cell r="Y171">
            <v>4.1083949999999998</v>
          </cell>
          <cell r="Z171">
            <v>1.296297</v>
          </cell>
          <cell r="AA171">
            <v>20.892596937515435</v>
          </cell>
          <cell r="AB171">
            <v>4.1083949999999998</v>
          </cell>
          <cell r="AC171">
            <v>1.296297</v>
          </cell>
          <cell r="AD171">
            <v>26.297288937515436</v>
          </cell>
          <cell r="AE171">
            <v>5.1990284992658786E-2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5.1990284992658786E-2</v>
          </cell>
        </row>
        <row r="172">
          <cell r="A172">
            <v>118</v>
          </cell>
          <cell r="B172" t="str">
            <v xml:space="preserve"> CH-50NS</v>
          </cell>
          <cell r="C172">
            <v>22.102697702625619</v>
          </cell>
          <cell r="D172">
            <v>1563</v>
          </cell>
          <cell r="E172">
            <v>238</v>
          </cell>
          <cell r="F172">
            <v>232</v>
          </cell>
          <cell r="G172">
            <v>2010.8973022973742</v>
          </cell>
          <cell r="H172">
            <v>801</v>
          </cell>
          <cell r="I172">
            <v>97</v>
          </cell>
          <cell r="J172">
            <v>120</v>
          </cell>
          <cell r="K172">
            <v>795.19971969166079</v>
          </cell>
          <cell r="L172">
            <v>97</v>
          </cell>
          <cell r="M172">
            <v>120</v>
          </cell>
          <cell r="N172">
            <v>1012.1997196916608</v>
          </cell>
          <cell r="O172">
            <v>16.302417394286294</v>
          </cell>
          <cell r="P172">
            <v>542</v>
          </cell>
          <cell r="Q172">
            <v>87</v>
          </cell>
          <cell r="R172">
            <v>80</v>
          </cell>
          <cell r="S172">
            <v>536.51012891344385</v>
          </cell>
          <cell r="T172">
            <v>87</v>
          </cell>
          <cell r="U172">
            <v>80</v>
          </cell>
          <cell r="V172">
            <v>703.51012891344385</v>
          </cell>
          <cell r="W172">
            <v>10.812546307730145</v>
          </cell>
          <cell r="X172">
            <v>220</v>
          </cell>
          <cell r="Y172">
            <v>54</v>
          </cell>
          <cell r="Z172">
            <v>32</v>
          </cell>
          <cell r="AA172">
            <v>209.18745369226971</v>
          </cell>
          <cell r="AB172">
            <v>54</v>
          </cell>
          <cell r="AC172">
            <v>32</v>
          </cell>
          <cell r="AD172">
            <v>295.18745369226974</v>
          </cell>
          <cell r="AE172">
            <v>-1.1368683772161603E-13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-1.1368683772161603E-13</v>
          </cell>
        </row>
        <row r="173">
          <cell r="A173">
            <v>119</v>
          </cell>
          <cell r="B173" t="str">
            <v xml:space="preserve"> CH-75NS</v>
          </cell>
          <cell r="C173">
            <v>15.581396703912674</v>
          </cell>
          <cell r="D173">
            <v>1102</v>
          </cell>
          <cell r="E173">
            <v>130</v>
          </cell>
          <cell r="F173">
            <v>171</v>
          </cell>
          <cell r="G173">
            <v>1387.4186032960874</v>
          </cell>
          <cell r="H173">
            <v>564</v>
          </cell>
          <cell r="I173">
            <v>53</v>
          </cell>
          <cell r="J173">
            <v>88</v>
          </cell>
          <cell r="K173">
            <v>559.91590749824809</v>
          </cell>
          <cell r="L173">
            <v>53</v>
          </cell>
          <cell r="M173">
            <v>88</v>
          </cell>
          <cell r="N173">
            <v>700.91590749824809</v>
          </cell>
          <cell r="O173">
            <v>11.497304202160763</v>
          </cell>
          <cell r="P173">
            <v>383</v>
          </cell>
          <cell r="Q173">
            <v>47</v>
          </cell>
          <cell r="R173">
            <v>59</v>
          </cell>
          <cell r="S173">
            <v>379.12062615101286</v>
          </cell>
          <cell r="T173">
            <v>47</v>
          </cell>
          <cell r="U173">
            <v>59</v>
          </cell>
          <cell r="V173">
            <v>485.12062615101286</v>
          </cell>
          <cell r="W173">
            <v>7.6179303531736196</v>
          </cell>
          <cell r="X173">
            <v>155</v>
          </cell>
          <cell r="Y173">
            <v>30</v>
          </cell>
          <cell r="Z173">
            <v>24</v>
          </cell>
          <cell r="AA173">
            <v>147.38206964682638</v>
          </cell>
          <cell r="AB173">
            <v>30</v>
          </cell>
          <cell r="AC173">
            <v>24</v>
          </cell>
          <cell r="AD173">
            <v>201.38206964682638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</row>
        <row r="174">
          <cell r="A174">
            <v>120</v>
          </cell>
          <cell r="B174" t="str">
            <v xml:space="preserve"> MH-50NS</v>
          </cell>
          <cell r="C174">
            <v>1.1529078666112156</v>
          </cell>
          <cell r="D174">
            <v>79</v>
          </cell>
          <cell r="E174">
            <v>0</v>
          </cell>
          <cell r="F174">
            <v>12</v>
          </cell>
          <cell r="G174">
            <v>89.847092133388784</v>
          </cell>
          <cell r="H174">
            <v>40</v>
          </cell>
          <cell r="J174">
            <v>6</v>
          </cell>
          <cell r="K174">
            <v>39.710348049521137</v>
          </cell>
          <cell r="M174">
            <v>6</v>
          </cell>
          <cell r="N174">
            <v>45.710348049521137</v>
          </cell>
          <cell r="O174">
            <v>0.86325591613235275</v>
          </cell>
          <cell r="P174">
            <v>27</v>
          </cell>
          <cell r="R174">
            <v>4</v>
          </cell>
          <cell r="S174">
            <v>26.726519337016573</v>
          </cell>
          <cell r="U174">
            <v>4</v>
          </cell>
          <cell r="V174">
            <v>30.726519337016573</v>
          </cell>
          <cell r="W174">
            <v>0.58977525314892532</v>
          </cell>
          <cell r="X174">
            <v>12</v>
          </cell>
          <cell r="Z174">
            <v>2</v>
          </cell>
          <cell r="AA174">
            <v>11.410224746851075</v>
          </cell>
          <cell r="AC174">
            <v>2</v>
          </cell>
          <cell r="AD174">
            <v>13.410224746851075</v>
          </cell>
          <cell r="AE174">
            <v>0</v>
          </cell>
          <cell r="AF174">
            <v>0</v>
          </cell>
          <cell r="AH174">
            <v>0</v>
          </cell>
          <cell r="AI174">
            <v>0</v>
          </cell>
          <cell r="AK174">
            <v>0</v>
          </cell>
          <cell r="AL174">
            <v>0</v>
          </cell>
          <cell r="AM174">
            <v>0</v>
          </cell>
        </row>
        <row r="175">
          <cell r="A175">
            <v>121</v>
          </cell>
          <cell r="B175" t="str">
            <v xml:space="preserve"> MH-75NS</v>
          </cell>
          <cell r="C175">
            <v>1.1529078666112156</v>
          </cell>
          <cell r="D175">
            <v>79</v>
          </cell>
          <cell r="E175">
            <v>0</v>
          </cell>
          <cell r="F175">
            <v>0</v>
          </cell>
          <cell r="G175">
            <v>77.847092133388784</v>
          </cell>
          <cell r="H175">
            <v>40</v>
          </cell>
          <cell r="K175">
            <v>39.710348049521137</v>
          </cell>
          <cell r="N175">
            <v>39.710348049521137</v>
          </cell>
          <cell r="O175">
            <v>0.86325591613235275</v>
          </cell>
          <cell r="P175">
            <v>27</v>
          </cell>
          <cell r="S175">
            <v>26.726519337016573</v>
          </cell>
          <cell r="V175">
            <v>26.726519337016573</v>
          </cell>
          <cell r="W175">
            <v>0.58977525314892532</v>
          </cell>
          <cell r="X175">
            <v>12</v>
          </cell>
          <cell r="AA175">
            <v>11.410224746851075</v>
          </cell>
          <cell r="AD175">
            <v>11.410224746851075</v>
          </cell>
          <cell r="AE175">
            <v>0</v>
          </cell>
          <cell r="AF175">
            <v>0</v>
          </cell>
          <cell r="AI175">
            <v>0</v>
          </cell>
          <cell r="AL175">
            <v>0</v>
          </cell>
          <cell r="AM175">
            <v>0</v>
          </cell>
        </row>
        <row r="176">
          <cell r="B176" t="str">
            <v>&lt;C/M5075&gt;수 량</v>
          </cell>
          <cell r="C176">
            <v>39.989910139760724</v>
          </cell>
          <cell r="D176">
            <v>2823</v>
          </cell>
          <cell r="E176">
            <v>368</v>
          </cell>
          <cell r="F176">
            <v>415</v>
          </cell>
          <cell r="G176">
            <v>3566.0100898602391</v>
          </cell>
          <cell r="H176">
            <v>1445</v>
          </cell>
          <cell r="I176">
            <v>150</v>
          </cell>
          <cell r="J176">
            <v>214</v>
          </cell>
          <cell r="K176">
            <v>1434.5363232889511</v>
          </cell>
          <cell r="L176">
            <v>150</v>
          </cell>
          <cell r="M176">
            <v>214</v>
          </cell>
          <cell r="N176">
            <v>1798.5363232889511</v>
          </cell>
          <cell r="O176">
            <v>29.526233428711748</v>
          </cell>
          <cell r="P176">
            <v>979</v>
          </cell>
          <cell r="Q176">
            <v>134</v>
          </cell>
          <cell r="R176">
            <v>143</v>
          </cell>
          <cell r="S176">
            <v>969.08379373848982</v>
          </cell>
          <cell r="T176">
            <v>134</v>
          </cell>
          <cell r="U176">
            <v>143</v>
          </cell>
          <cell r="V176">
            <v>1246.0837937384899</v>
          </cell>
          <cell r="W176">
            <v>19.610027167201679</v>
          </cell>
          <cell r="X176">
            <v>399</v>
          </cell>
          <cell r="Y176">
            <v>84</v>
          </cell>
          <cell r="Z176">
            <v>58</v>
          </cell>
          <cell r="AA176">
            <v>379.38997283279821</v>
          </cell>
          <cell r="AB176">
            <v>84</v>
          </cell>
          <cell r="AC176">
            <v>58</v>
          </cell>
          <cell r="AD176">
            <v>521.38997283279821</v>
          </cell>
          <cell r="AE176">
            <v>-1.1368683772161603E-13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-1.1368683772161603E-13</v>
          </cell>
        </row>
        <row r="177">
          <cell r="B177" t="str">
            <v xml:space="preserve">         금 액</v>
          </cell>
          <cell r="C177">
            <v>4.7489221902714878</v>
          </cell>
          <cell r="D177">
            <v>327.43104999999997</v>
          </cell>
          <cell r="E177">
            <v>30.520849999999999</v>
          </cell>
          <cell r="F177">
            <v>24.076388999999999</v>
          </cell>
          <cell r="G177">
            <v>377.38853743479217</v>
          </cell>
          <cell r="H177">
            <v>167.57579999999999</v>
          </cell>
          <cell r="I177">
            <v>12.440818999999999</v>
          </cell>
          <cell r="J177">
            <v>12.42572</v>
          </cell>
          <cell r="K177">
            <v>166.36233356692358</v>
          </cell>
          <cell r="L177">
            <v>12.440818999999999</v>
          </cell>
          <cell r="M177">
            <v>12.42572</v>
          </cell>
          <cell r="N177">
            <v>191.2288725669236</v>
          </cell>
          <cell r="O177">
            <v>3.5354557571950984</v>
          </cell>
          <cell r="P177">
            <v>113.54130000000001</v>
          </cell>
          <cell r="Q177">
            <v>11.105661</v>
          </cell>
          <cell r="R177">
            <v>8.3043250000000004</v>
          </cell>
          <cell r="S177">
            <v>112.39125</v>
          </cell>
          <cell r="T177">
            <v>11.105661</v>
          </cell>
          <cell r="U177">
            <v>8.3043250000000004</v>
          </cell>
          <cell r="V177">
            <v>131.80123599999999</v>
          </cell>
          <cell r="W177">
            <v>2.3854057571950875</v>
          </cell>
          <cell r="X177">
            <v>46.313949999999998</v>
          </cell>
          <cell r="Y177">
            <v>6.9743700000000004</v>
          </cell>
          <cell r="Z177">
            <v>3.3463440000000002</v>
          </cell>
          <cell r="AA177">
            <v>44.037714867868608</v>
          </cell>
          <cell r="AB177">
            <v>6.9743700000000004</v>
          </cell>
          <cell r="AC177">
            <v>3.3463440000000002</v>
          </cell>
          <cell r="AD177">
            <v>54.358428867868611</v>
          </cell>
          <cell r="AE177">
            <v>0.10917062506369746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0.10917062506369746</v>
          </cell>
        </row>
        <row r="178">
          <cell r="A178">
            <v>122</v>
          </cell>
          <cell r="B178" t="str">
            <v xml:space="preserve"> CH-90NS</v>
          </cell>
          <cell r="C178">
            <v>4.8142987835507398</v>
          </cell>
          <cell r="D178">
            <v>340</v>
          </cell>
          <cell r="E178">
            <v>91</v>
          </cell>
          <cell r="F178">
            <v>54</v>
          </cell>
          <cell r="G178">
            <v>480.18570121644927</v>
          </cell>
          <cell r="H178">
            <v>174</v>
          </cell>
          <cell r="I178">
            <v>38</v>
          </cell>
          <cell r="J178">
            <v>28</v>
          </cell>
          <cell r="K178">
            <v>172.74001401541696</v>
          </cell>
          <cell r="L178">
            <v>38</v>
          </cell>
          <cell r="M178">
            <v>28</v>
          </cell>
          <cell r="N178">
            <v>238.74001401541696</v>
          </cell>
          <cell r="O178">
            <v>3.5543127989677146</v>
          </cell>
          <cell r="P178">
            <v>118</v>
          </cell>
          <cell r="Q178">
            <v>33</v>
          </cell>
          <cell r="R178">
            <v>18</v>
          </cell>
          <cell r="S178">
            <v>116.80478821362799</v>
          </cell>
          <cell r="T178">
            <v>33</v>
          </cell>
          <cell r="U178">
            <v>18</v>
          </cell>
          <cell r="V178">
            <v>167.804788213628</v>
          </cell>
          <cell r="W178">
            <v>2.3591010125957155</v>
          </cell>
          <cell r="X178">
            <v>48</v>
          </cell>
          <cell r="Y178">
            <v>20</v>
          </cell>
          <cell r="Z178">
            <v>8</v>
          </cell>
          <cell r="AA178">
            <v>45.640898987404299</v>
          </cell>
          <cell r="AB178">
            <v>20</v>
          </cell>
          <cell r="AC178">
            <v>8</v>
          </cell>
          <cell r="AD178">
            <v>73.640898987404299</v>
          </cell>
          <cell r="AE178">
            <v>1.4210854715202004E-14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1.4210854715202004E-14</v>
          </cell>
        </row>
        <row r="179">
          <cell r="A179">
            <v>123</v>
          </cell>
          <cell r="B179" t="str">
            <v xml:space="preserve"> MH-90NS</v>
          </cell>
          <cell r="C179">
            <v>0.24161125725135069</v>
          </cell>
          <cell r="D179">
            <v>19</v>
          </cell>
          <cell r="E179">
            <v>0</v>
          </cell>
          <cell r="F179">
            <v>0</v>
          </cell>
          <cell r="G179">
            <v>18.75838874274865</v>
          </cell>
          <cell r="H179">
            <v>10</v>
          </cell>
          <cell r="I179">
            <v>0</v>
          </cell>
          <cell r="K179">
            <v>9.9275870123802843</v>
          </cell>
          <cell r="L179">
            <v>0</v>
          </cell>
          <cell r="N179">
            <v>9.9275870123802843</v>
          </cell>
          <cell r="O179">
            <v>0.16919826963163587</v>
          </cell>
          <cell r="P179">
            <v>7</v>
          </cell>
          <cell r="Q179">
            <v>0</v>
          </cell>
          <cell r="S179">
            <v>6.9290976058931859</v>
          </cell>
          <cell r="T179">
            <v>0</v>
          </cell>
          <cell r="V179">
            <v>6.9290976058931859</v>
          </cell>
          <cell r="W179">
            <v>9.8295875524821774E-2</v>
          </cell>
          <cell r="X179">
            <v>2</v>
          </cell>
          <cell r="Y179">
            <v>0</v>
          </cell>
          <cell r="AA179">
            <v>1.9017041244751791</v>
          </cell>
          <cell r="AB179">
            <v>0</v>
          </cell>
          <cell r="AD179">
            <v>1.9017041244751791</v>
          </cell>
          <cell r="AE179">
            <v>8.8817841970012523E-16</v>
          </cell>
          <cell r="AF179">
            <v>0</v>
          </cell>
          <cell r="AG179">
            <v>0</v>
          </cell>
          <cell r="AI179">
            <v>0</v>
          </cell>
          <cell r="AJ179">
            <v>0</v>
          </cell>
          <cell r="AL179">
            <v>0</v>
          </cell>
          <cell r="AM179">
            <v>8.8817841970012523E-16</v>
          </cell>
        </row>
        <row r="180">
          <cell r="B180" t="str">
            <v>&lt;C/M-90&gt; 수 량</v>
          </cell>
          <cell r="C180">
            <v>5.0559100408020905</v>
          </cell>
          <cell r="D180">
            <v>359</v>
          </cell>
          <cell r="E180">
            <v>91</v>
          </cell>
          <cell r="F180">
            <v>54</v>
          </cell>
          <cell r="G180">
            <v>498.94408995919792</v>
          </cell>
          <cell r="H180">
            <v>184</v>
          </cell>
          <cell r="I180">
            <v>38</v>
          </cell>
          <cell r="J180">
            <v>28</v>
          </cell>
          <cell r="K180">
            <v>182.66760102779725</v>
          </cell>
          <cell r="L180">
            <v>38</v>
          </cell>
          <cell r="M180">
            <v>28</v>
          </cell>
          <cell r="N180">
            <v>248.66760102779725</v>
          </cell>
          <cell r="O180">
            <v>3.7235110685993504</v>
          </cell>
          <cell r="P180">
            <v>125</v>
          </cell>
          <cell r="Q180">
            <v>33</v>
          </cell>
          <cell r="R180">
            <v>18</v>
          </cell>
          <cell r="S180">
            <v>123.73388581952118</v>
          </cell>
          <cell r="T180">
            <v>33</v>
          </cell>
          <cell r="U180">
            <v>18</v>
          </cell>
          <cell r="V180">
            <v>174.73388581952116</v>
          </cell>
          <cell r="W180">
            <v>2.4573968881205133</v>
          </cell>
          <cell r="X180">
            <v>50</v>
          </cell>
          <cell r="Y180">
            <v>20</v>
          </cell>
          <cell r="Z180">
            <v>8</v>
          </cell>
          <cell r="AA180">
            <v>47.54260311187948</v>
          </cell>
          <cell r="AB180">
            <v>20</v>
          </cell>
          <cell r="AC180">
            <v>8</v>
          </cell>
          <cell r="AD180">
            <v>75.542603111879487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</row>
        <row r="181">
          <cell r="B181" t="str">
            <v xml:space="preserve">         금 액</v>
          </cell>
          <cell r="C181">
            <v>1.5546435406439769</v>
          </cell>
          <cell r="D181">
            <v>107.93129999999999</v>
          </cell>
          <cell r="E181">
            <v>10.03275</v>
          </cell>
          <cell r="F181">
            <v>4.5969119999999997</v>
          </cell>
          <cell r="G181">
            <v>121.04205739132485</v>
          </cell>
          <cell r="H181">
            <v>55.329900000000002</v>
          </cell>
          <cell r="I181">
            <v>4.1894999999999998</v>
          </cell>
          <cell r="J181">
            <v>2.3835839999999999</v>
          </cell>
          <cell r="K181">
            <v>54.929239663629993</v>
          </cell>
          <cell r="L181">
            <v>4.1894999999999998</v>
          </cell>
          <cell r="M181">
            <v>2.3835839999999999</v>
          </cell>
          <cell r="N181">
            <v>61.502323663629994</v>
          </cell>
          <cell r="O181">
            <v>1.1539832042739722</v>
          </cell>
          <cell r="P181">
            <v>37.597200000000001</v>
          </cell>
          <cell r="Q181">
            <v>3.6382500000000002</v>
          </cell>
          <cell r="R181">
            <v>1.5323040000000001</v>
          </cell>
          <cell r="S181">
            <v>37.21638121546961</v>
          </cell>
          <cell r="T181">
            <v>3.6382500000000002</v>
          </cell>
          <cell r="U181">
            <v>1.5323040000000001</v>
          </cell>
          <cell r="V181">
            <v>42.386935215469613</v>
          </cell>
          <cell r="W181">
            <v>0.77316441974357986</v>
          </cell>
          <cell r="X181">
            <v>15.004200000000001</v>
          </cell>
          <cell r="Y181">
            <v>2.2050000000000001</v>
          </cell>
          <cell r="Z181">
            <v>0.68102399999999996</v>
          </cell>
          <cell r="AA181">
            <v>14.266774512225242</v>
          </cell>
          <cell r="AB181">
            <v>2.2050000000000001</v>
          </cell>
          <cell r="AC181">
            <v>0.68102399999999996</v>
          </cell>
          <cell r="AD181">
            <v>17.152798512225242</v>
          </cell>
          <cell r="AE181">
            <v>3.5738931968820609E-2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3.5738931968820609E-2</v>
          </cell>
        </row>
        <row r="182">
          <cell r="A182">
            <v>124</v>
          </cell>
          <cell r="B182" t="str">
            <v xml:space="preserve"> CH-100NS</v>
          </cell>
          <cell r="C182">
            <v>9.3624498830555183</v>
          </cell>
          <cell r="D182">
            <v>663</v>
          </cell>
          <cell r="E182">
            <v>108</v>
          </cell>
          <cell r="F182">
            <v>40</v>
          </cell>
          <cell r="G182">
            <v>801.63755011694457</v>
          </cell>
          <cell r="H182">
            <v>340</v>
          </cell>
          <cell r="I182">
            <v>44</v>
          </cell>
          <cell r="J182">
            <v>30</v>
          </cell>
          <cell r="K182">
            <v>337.53795842092967</v>
          </cell>
          <cell r="L182">
            <v>44</v>
          </cell>
          <cell r="M182">
            <v>30</v>
          </cell>
          <cell r="N182">
            <v>411.53795842092967</v>
          </cell>
          <cell r="O182">
            <v>6.9004083039851594</v>
          </cell>
          <cell r="P182">
            <v>230</v>
          </cell>
          <cell r="Q182">
            <v>39</v>
          </cell>
          <cell r="R182">
            <v>2</v>
          </cell>
          <cell r="S182">
            <v>227.67034990791896</v>
          </cell>
          <cell r="T182">
            <v>39</v>
          </cell>
          <cell r="U182">
            <v>2</v>
          </cell>
          <cell r="V182">
            <v>268.67034990791899</v>
          </cell>
          <cell r="W182">
            <v>4.570758211904149</v>
          </cell>
          <cell r="X182">
            <v>93</v>
          </cell>
          <cell r="Y182">
            <v>25</v>
          </cell>
          <cell r="Z182">
            <v>8</v>
          </cell>
          <cell r="AA182">
            <v>88.429241788095823</v>
          </cell>
          <cell r="AB182">
            <v>25</v>
          </cell>
          <cell r="AC182">
            <v>8</v>
          </cell>
          <cell r="AD182">
            <v>121.42924178809582</v>
          </cell>
          <cell r="AE182">
            <v>-2.8421709430404007E-14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-2.8421709430404007E-14</v>
          </cell>
        </row>
        <row r="183">
          <cell r="A183">
            <v>125</v>
          </cell>
          <cell r="B183" t="str">
            <v xml:space="preserve"> MH-100NS</v>
          </cell>
          <cell r="C183">
            <v>0.49038872909153408</v>
          </cell>
          <cell r="D183">
            <v>34</v>
          </cell>
          <cell r="E183">
            <v>0</v>
          </cell>
          <cell r="F183">
            <v>0</v>
          </cell>
          <cell r="G183">
            <v>33.509611270908465</v>
          </cell>
          <cell r="H183">
            <v>17</v>
          </cell>
          <cell r="K183">
            <v>16.876897921046485</v>
          </cell>
          <cell r="N183">
            <v>16.876897921046485</v>
          </cell>
          <cell r="O183">
            <v>0.36728665013801987</v>
          </cell>
          <cell r="P183">
            <v>12</v>
          </cell>
          <cell r="S183">
            <v>11.878453038674033</v>
          </cell>
          <cell r="V183">
            <v>11.878453038674033</v>
          </cell>
          <cell r="W183">
            <v>0.2457396888120531</v>
          </cell>
          <cell r="X183">
            <v>5</v>
          </cell>
          <cell r="AA183">
            <v>4.7542603111879478</v>
          </cell>
          <cell r="AD183">
            <v>4.7542603111879478</v>
          </cell>
          <cell r="AE183">
            <v>8.8817841970012523E-16</v>
          </cell>
          <cell r="AF183">
            <v>0</v>
          </cell>
          <cell r="AI183">
            <v>0</v>
          </cell>
          <cell r="AL183">
            <v>0</v>
          </cell>
          <cell r="AM183">
            <v>8.8817841970012523E-16</v>
          </cell>
        </row>
        <row r="184">
          <cell r="B184" t="str">
            <v>&lt;C/M-100&gt;수 량</v>
          </cell>
          <cell r="C184">
            <v>9.8528386121470533</v>
          </cell>
          <cell r="D184">
            <v>697</v>
          </cell>
          <cell r="E184">
            <v>108</v>
          </cell>
          <cell r="F184">
            <v>40</v>
          </cell>
          <cell r="G184">
            <v>835.14716138785298</v>
          </cell>
          <cell r="H184">
            <v>357</v>
          </cell>
          <cell r="I184">
            <v>44</v>
          </cell>
          <cell r="J184">
            <v>30</v>
          </cell>
          <cell r="K184">
            <v>354.41485634197613</v>
          </cell>
          <cell r="L184">
            <v>44</v>
          </cell>
          <cell r="M184">
            <v>30</v>
          </cell>
          <cell r="N184">
            <v>428.41485634197613</v>
          </cell>
          <cell r="O184">
            <v>7.2676949541231579</v>
          </cell>
          <cell r="P184">
            <v>242</v>
          </cell>
          <cell r="Q184">
            <v>39</v>
          </cell>
          <cell r="R184">
            <v>2</v>
          </cell>
          <cell r="S184">
            <v>239.54880294659299</v>
          </cell>
          <cell r="T184">
            <v>39</v>
          </cell>
          <cell r="U184">
            <v>2</v>
          </cell>
          <cell r="V184">
            <v>280.54880294659301</v>
          </cell>
          <cell r="W184">
            <v>4.8164979007161719</v>
          </cell>
          <cell r="X184">
            <v>98</v>
          </cell>
          <cell r="Y184">
            <v>25</v>
          </cell>
          <cell r="Z184">
            <v>8</v>
          </cell>
          <cell r="AA184">
            <v>93.183502099283771</v>
          </cell>
          <cell r="AB184">
            <v>25</v>
          </cell>
          <cell r="AC184">
            <v>8</v>
          </cell>
          <cell r="AD184">
            <v>126.18350209928377</v>
          </cell>
          <cell r="AE184">
            <v>-5.6843418860808015E-14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-5.6843418860808015E-14</v>
          </cell>
        </row>
        <row r="185">
          <cell r="B185" t="str">
            <v xml:space="preserve">         금 액</v>
          </cell>
          <cell r="C185">
            <v>3.7947050832226119</v>
          </cell>
          <cell r="D185">
            <v>262.23860000000002</v>
          </cell>
          <cell r="E185">
            <v>13.576788000000001</v>
          </cell>
          <cell r="F185">
            <v>3.6213199999999999</v>
          </cell>
          <cell r="G185">
            <v>275.72923751639172</v>
          </cell>
          <cell r="H185">
            <v>134.29830000000001</v>
          </cell>
          <cell r="I185">
            <v>5.5312840000000003</v>
          </cell>
          <cell r="J185">
            <v>2.7159900000000001</v>
          </cell>
          <cell r="K185">
            <v>133.32580588647514</v>
          </cell>
          <cell r="L185">
            <v>5.5312840000000003</v>
          </cell>
          <cell r="M185">
            <v>2.7159900000000001</v>
          </cell>
          <cell r="N185">
            <v>141.57307988647514</v>
          </cell>
          <cell r="O185">
            <v>2.8222109696977538</v>
          </cell>
          <cell r="P185">
            <v>91.058800000000005</v>
          </cell>
          <cell r="Q185">
            <v>4.9027289999999999</v>
          </cell>
          <cell r="R185">
            <v>0.181066</v>
          </cell>
          <cell r="S185">
            <v>90.136473296500924</v>
          </cell>
          <cell r="T185">
            <v>4.9027289999999999</v>
          </cell>
          <cell r="U185">
            <v>0.181066</v>
          </cell>
          <cell r="V185">
            <v>95.220268296500919</v>
          </cell>
          <cell r="W185">
            <v>1.8998842661986686</v>
          </cell>
          <cell r="X185">
            <v>36.881500000000003</v>
          </cell>
          <cell r="Y185">
            <v>3.1427749999999999</v>
          </cell>
          <cell r="Z185">
            <v>0.72426400000000002</v>
          </cell>
          <cell r="AA185">
            <v>35.068850333415661</v>
          </cell>
          <cell r="AB185">
            <v>3.1427749999999999</v>
          </cell>
          <cell r="AC185">
            <v>0.72426400000000002</v>
          </cell>
          <cell r="AD185">
            <v>38.935889333415659</v>
          </cell>
          <cell r="AE185">
            <v>8.7234599614326669E-2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8.7234599614326669E-2</v>
          </cell>
        </row>
        <row r="186">
          <cell r="B186" t="str">
            <v>&lt;C/40~100&gt;수 량</v>
          </cell>
          <cell r="C186">
            <v>81.731766916712232</v>
          </cell>
          <cell r="D186">
            <v>5777</v>
          </cell>
          <cell r="E186">
            <v>905</v>
          </cell>
          <cell r="F186">
            <v>704</v>
          </cell>
          <cell r="G186">
            <v>7304.2682330832877</v>
          </cell>
          <cell r="H186">
            <v>2959</v>
          </cell>
          <cell r="I186">
            <v>369</v>
          </cell>
          <cell r="J186">
            <v>373</v>
          </cell>
          <cell r="K186">
            <v>2937.5729969633262</v>
          </cell>
          <cell r="L186">
            <v>369</v>
          </cell>
          <cell r="M186">
            <v>373</v>
          </cell>
          <cell r="N186">
            <v>3679.5729969633262</v>
          </cell>
          <cell r="O186">
            <v>60.304763880038536</v>
          </cell>
          <cell r="P186">
            <v>2004</v>
          </cell>
          <cell r="Q186">
            <v>328</v>
          </cell>
          <cell r="R186">
            <v>230</v>
          </cell>
          <cell r="S186">
            <v>1983.7016574585634</v>
          </cell>
          <cell r="T186">
            <v>328</v>
          </cell>
          <cell r="U186">
            <v>230</v>
          </cell>
          <cell r="V186">
            <v>2541.7016574585632</v>
          </cell>
          <cell r="W186">
            <v>40.00642133860174</v>
          </cell>
          <cell r="X186">
            <v>814</v>
          </cell>
          <cell r="Y186">
            <v>208</v>
          </cell>
          <cell r="Z186">
            <v>101</v>
          </cell>
          <cell r="AA186">
            <v>773.99357866139792</v>
          </cell>
          <cell r="AB186">
            <v>208</v>
          </cell>
          <cell r="AC186">
            <v>101</v>
          </cell>
          <cell r="AD186">
            <v>1082.9935786613978</v>
          </cell>
          <cell r="AE186">
            <v>-4.5474735088646412E-13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-4.5474735088646412E-13</v>
          </cell>
        </row>
        <row r="187">
          <cell r="B187" t="str">
            <v xml:space="preserve">          금 액</v>
          </cell>
          <cell r="C187">
            <v>12.359848211319058</v>
          </cell>
          <cell r="D187">
            <v>853.98182499999996</v>
          </cell>
          <cell r="E187">
            <v>71.708078</v>
          </cell>
          <cell r="F187">
            <v>41.656766000000005</v>
          </cell>
          <cell r="G187">
            <v>955.27095523032051</v>
          </cell>
          <cell r="H187">
            <v>437.45249999999999</v>
          </cell>
          <cell r="I187">
            <v>29.286287999999999</v>
          </cell>
          <cell r="J187">
            <v>22.374404999999999</v>
          </cell>
          <cell r="K187">
            <v>434.28477575332863</v>
          </cell>
          <cell r="L187">
            <v>29.286287999999999</v>
          </cell>
          <cell r="M187">
            <v>22.374404999999999</v>
          </cell>
          <cell r="N187">
            <v>485.94546875332867</v>
          </cell>
          <cell r="O187">
            <v>9.1921239646477311</v>
          </cell>
          <cell r="P187">
            <v>296.35717500000004</v>
          </cell>
          <cell r="Q187">
            <v>25.991250000000001</v>
          </cell>
          <cell r="R187">
            <v>13.234432</v>
          </cell>
          <cell r="S187">
            <v>293.35539882596686</v>
          </cell>
          <cell r="T187">
            <v>25.991250000000001</v>
          </cell>
          <cell r="U187">
            <v>13.234432</v>
          </cell>
          <cell r="V187">
            <v>332.58108082596686</v>
          </cell>
          <cell r="W187">
            <v>6.1903477906145667</v>
          </cell>
          <cell r="X187">
            <v>120.17215</v>
          </cell>
          <cell r="Y187">
            <v>16.430540000000001</v>
          </cell>
          <cell r="Z187">
            <v>6.0479289999999999</v>
          </cell>
          <cell r="AA187">
            <v>114.26593665102494</v>
          </cell>
          <cell r="AB187">
            <v>16.430540000000001</v>
          </cell>
          <cell r="AC187">
            <v>6.0479289999999999</v>
          </cell>
          <cell r="AD187">
            <v>136.74440565102495</v>
          </cell>
          <cell r="AE187">
            <v>0.28413444163949464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0.28413444163949464</v>
          </cell>
        </row>
        <row r="188">
          <cell r="A188">
            <v>126</v>
          </cell>
          <cell r="B188" t="str">
            <v xml:space="preserve"> CH-150NS</v>
          </cell>
          <cell r="C188">
            <v>1.8328723005098269</v>
          </cell>
          <cell r="D188">
            <v>131</v>
          </cell>
          <cell r="E188">
            <v>23</v>
          </cell>
          <cell r="F188">
            <v>6</v>
          </cell>
          <cell r="G188">
            <v>158.16712769949018</v>
          </cell>
          <cell r="H188">
            <v>68</v>
          </cell>
          <cell r="I188">
            <v>10</v>
          </cell>
          <cell r="J188">
            <v>3</v>
          </cell>
          <cell r="K188">
            <v>67.50759168418594</v>
          </cell>
          <cell r="L188">
            <v>10</v>
          </cell>
          <cell r="M188">
            <v>3</v>
          </cell>
          <cell r="N188">
            <v>80.50759168418594</v>
          </cell>
          <cell r="O188">
            <v>1.3404639846957593</v>
          </cell>
          <cell r="P188">
            <v>45</v>
          </cell>
          <cell r="Q188">
            <v>7</v>
          </cell>
          <cell r="R188">
            <v>3</v>
          </cell>
          <cell r="S188">
            <v>44.54419889502762</v>
          </cell>
          <cell r="T188">
            <v>7</v>
          </cell>
          <cell r="U188">
            <v>3</v>
          </cell>
          <cell r="V188">
            <v>54.54419889502762</v>
          </cell>
          <cell r="W188">
            <v>0.88466287972337909</v>
          </cell>
          <cell r="X188">
            <v>18</v>
          </cell>
          <cell r="Y188">
            <v>6</v>
          </cell>
          <cell r="Z188">
            <v>0</v>
          </cell>
          <cell r="AA188">
            <v>17.115337120276614</v>
          </cell>
          <cell r="AB188">
            <v>6</v>
          </cell>
          <cell r="AC188">
            <v>0</v>
          </cell>
          <cell r="AD188">
            <v>23.115337120276614</v>
          </cell>
          <cell r="AE188">
            <v>-7.1054273576010019E-15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-7.1054273576010019E-15</v>
          </cell>
        </row>
        <row r="189">
          <cell r="B189" t="str">
            <v>&lt;C/M-150&gt;수 량</v>
          </cell>
          <cell r="C189">
            <v>1.8328723005098269</v>
          </cell>
          <cell r="D189">
            <v>131</v>
          </cell>
          <cell r="E189">
            <v>23</v>
          </cell>
          <cell r="F189">
            <v>6</v>
          </cell>
          <cell r="G189">
            <v>158.16712769949018</v>
          </cell>
          <cell r="H189">
            <v>68</v>
          </cell>
          <cell r="I189">
            <v>10</v>
          </cell>
          <cell r="J189">
            <v>3</v>
          </cell>
          <cell r="K189">
            <v>67.50759168418594</v>
          </cell>
          <cell r="L189">
            <v>10</v>
          </cell>
          <cell r="M189">
            <v>3</v>
          </cell>
          <cell r="N189">
            <v>80.50759168418594</v>
          </cell>
          <cell r="O189">
            <v>1.3404639846957593</v>
          </cell>
          <cell r="P189">
            <v>45</v>
          </cell>
          <cell r="Q189">
            <v>7</v>
          </cell>
          <cell r="R189">
            <v>3</v>
          </cell>
          <cell r="S189">
            <v>44.54419889502762</v>
          </cell>
          <cell r="T189">
            <v>7</v>
          </cell>
          <cell r="U189">
            <v>3</v>
          </cell>
          <cell r="V189">
            <v>54.54419889502762</v>
          </cell>
          <cell r="W189">
            <v>0.88466287972337909</v>
          </cell>
          <cell r="X189">
            <v>18</v>
          </cell>
          <cell r="Y189">
            <v>6</v>
          </cell>
          <cell r="Z189">
            <v>0</v>
          </cell>
          <cell r="AA189">
            <v>17.115337120276614</v>
          </cell>
          <cell r="AB189">
            <v>6</v>
          </cell>
          <cell r="AC189">
            <v>0</v>
          </cell>
          <cell r="AD189">
            <v>23.115337120276614</v>
          </cell>
          <cell r="AE189">
            <v>-7.1054273576010019E-15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-7.1054273576010019E-15</v>
          </cell>
        </row>
        <row r="190">
          <cell r="B190" t="str">
            <v xml:space="preserve">         금 액</v>
          </cell>
          <cell r="C190">
            <v>1.0556244727556297</v>
          </cell>
          <cell r="D190">
            <v>73.713700000000003</v>
          </cell>
          <cell r="E190">
            <v>7.710382000000001</v>
          </cell>
          <cell r="F190">
            <v>1.872714</v>
          </cell>
          <cell r="G190">
            <v>82.265438756503116</v>
          </cell>
          <cell r="H190">
            <v>38.263599999999997</v>
          </cell>
          <cell r="I190">
            <v>3.3523399999999999</v>
          </cell>
          <cell r="J190">
            <v>0.93635699999999999</v>
          </cell>
          <cell r="K190">
            <v>37.986521840691424</v>
          </cell>
          <cell r="L190">
            <v>3.3523399999999999</v>
          </cell>
          <cell r="M190">
            <v>0.93635699999999999</v>
          </cell>
          <cell r="N190">
            <v>42.275218840691423</v>
          </cell>
          <cell r="O190">
            <v>0.77854631344705816</v>
          </cell>
          <cell r="P190">
            <v>25.3215</v>
          </cell>
          <cell r="Q190">
            <v>2.346638</v>
          </cell>
          <cell r="R190">
            <v>0.93635699999999999</v>
          </cell>
          <cell r="S190">
            <v>25.065020718232045</v>
          </cell>
          <cell r="T190">
            <v>2.346638</v>
          </cell>
          <cell r="U190">
            <v>0.93635699999999999</v>
          </cell>
          <cell r="V190">
            <v>28.348015718232045</v>
          </cell>
          <cell r="W190">
            <v>0.52206703167910362</v>
          </cell>
          <cell r="X190">
            <v>10.1286</v>
          </cell>
          <cell r="Y190">
            <v>2.0114040000000002</v>
          </cell>
          <cell r="Z190">
            <v>0</v>
          </cell>
          <cell r="AA190">
            <v>9.6308001975796493</v>
          </cell>
          <cell r="AB190">
            <v>2.0114040000000002</v>
          </cell>
          <cell r="AC190">
            <v>0</v>
          </cell>
          <cell r="AD190">
            <v>11.64220419757965</v>
          </cell>
          <cell r="AE190">
            <v>2.4267229258752465E-2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2.4267229258752465E-2</v>
          </cell>
        </row>
        <row r="191">
          <cell r="A191">
            <v>127</v>
          </cell>
          <cell r="B191" t="str">
            <v xml:space="preserve"> CH-200NS</v>
          </cell>
          <cell r="C191">
            <v>0.1822593218719728</v>
          </cell>
          <cell r="D191">
            <v>12</v>
          </cell>
          <cell r="E191">
            <v>16</v>
          </cell>
          <cell r="F191">
            <v>3</v>
          </cell>
          <cell r="G191">
            <v>30.817740678128025</v>
          </cell>
          <cell r="H191">
            <v>6</v>
          </cell>
          <cell r="I191">
            <v>8</v>
          </cell>
          <cell r="J191">
            <v>3</v>
          </cell>
          <cell r="K191">
            <v>5.9565522074281709</v>
          </cell>
          <cell r="L191">
            <v>8</v>
          </cell>
          <cell r="M191">
            <v>3</v>
          </cell>
          <cell r="N191">
            <v>16.956552207428171</v>
          </cell>
          <cell r="O191">
            <v>0.13881152930014196</v>
          </cell>
          <cell r="P191">
            <v>4</v>
          </cell>
          <cell r="Q191">
            <v>5</v>
          </cell>
          <cell r="R191">
            <v>0</v>
          </cell>
          <cell r="S191">
            <v>3.9594843462246776</v>
          </cell>
          <cell r="T191">
            <v>5</v>
          </cell>
          <cell r="U191">
            <v>0</v>
          </cell>
          <cell r="V191">
            <v>8.9594843462246772</v>
          </cell>
          <cell r="W191">
            <v>9.829587552481911E-2</v>
          </cell>
          <cell r="X191">
            <v>2</v>
          </cell>
          <cell r="Y191">
            <v>3</v>
          </cell>
          <cell r="Z191">
            <v>0</v>
          </cell>
          <cell r="AA191">
            <v>1.9017041244751791</v>
          </cell>
          <cell r="AB191">
            <v>3</v>
          </cell>
          <cell r="AC191">
            <v>0</v>
          </cell>
          <cell r="AD191">
            <v>4.9017041244751791</v>
          </cell>
          <cell r="AE191">
            <v>-1.7763568394002505E-15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-1.7763568394002505E-15</v>
          </cell>
        </row>
        <row r="192">
          <cell r="B192" t="str">
            <v>&lt;C/M-200&gt;수 량</v>
          </cell>
          <cell r="C192">
            <v>0.1822593218719728</v>
          </cell>
          <cell r="D192">
            <v>12</v>
          </cell>
          <cell r="E192">
            <v>16</v>
          </cell>
          <cell r="F192">
            <v>3</v>
          </cell>
          <cell r="G192">
            <v>30.817740678128025</v>
          </cell>
          <cell r="H192">
            <v>6</v>
          </cell>
          <cell r="I192">
            <v>8</v>
          </cell>
          <cell r="J192">
            <v>3</v>
          </cell>
          <cell r="K192">
            <v>5.9565522074281709</v>
          </cell>
          <cell r="L192">
            <v>8</v>
          </cell>
          <cell r="M192">
            <v>3</v>
          </cell>
          <cell r="N192">
            <v>16.956552207428171</v>
          </cell>
          <cell r="O192">
            <v>0.13881152930014196</v>
          </cell>
          <cell r="P192">
            <v>4</v>
          </cell>
          <cell r="Q192">
            <v>5</v>
          </cell>
          <cell r="R192">
            <v>0</v>
          </cell>
          <cell r="S192">
            <v>3.9594843462246776</v>
          </cell>
          <cell r="T192">
            <v>5</v>
          </cell>
          <cell r="U192">
            <v>0</v>
          </cell>
          <cell r="V192">
            <v>8.9594843462246772</v>
          </cell>
          <cell r="W192">
            <v>9.829587552481911E-2</v>
          </cell>
          <cell r="X192">
            <v>2</v>
          </cell>
          <cell r="Y192">
            <v>3</v>
          </cell>
          <cell r="Z192">
            <v>0</v>
          </cell>
          <cell r="AA192">
            <v>1.9017041244751791</v>
          </cell>
          <cell r="AB192">
            <v>3</v>
          </cell>
          <cell r="AC192">
            <v>0</v>
          </cell>
          <cell r="AD192">
            <v>4.9017041244751791</v>
          </cell>
          <cell r="AE192">
            <v>-1.7763568394002505E-15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-1.7763568394002505E-15</v>
          </cell>
        </row>
        <row r="193">
          <cell r="B193" t="str">
            <v xml:space="preserve">         금 액</v>
          </cell>
          <cell r="C193">
            <v>0.13303654681400912</v>
          </cell>
          <cell r="D193">
            <v>8.5578000000000003</v>
          </cell>
          <cell r="E193">
            <v>6.3814720000000005</v>
          </cell>
          <cell r="F193">
            <v>0</v>
          </cell>
          <cell r="G193">
            <v>14.809293764607002</v>
          </cell>
          <cell r="H193">
            <v>4.2789000000000001</v>
          </cell>
          <cell r="I193">
            <v>3.1907359999999998</v>
          </cell>
          <cell r="J193">
            <v>0</v>
          </cell>
          <cell r="K193">
            <v>4.2479152067274004</v>
          </cell>
          <cell r="L193">
            <v>3.1907359999999998</v>
          </cell>
          <cell r="M193">
            <v>0</v>
          </cell>
          <cell r="N193">
            <v>7.4386512067273998</v>
          </cell>
          <cell r="O193">
            <v>0.10205175354140872</v>
          </cell>
          <cell r="P193">
            <v>2.8525999999999998</v>
          </cell>
          <cell r="Q193">
            <v>1.99421</v>
          </cell>
          <cell r="R193">
            <v>0</v>
          </cell>
          <cell r="S193">
            <v>2.8237062615101287</v>
          </cell>
          <cell r="T193">
            <v>1.99421</v>
          </cell>
          <cell r="U193">
            <v>0</v>
          </cell>
          <cell r="V193">
            <v>4.8179162615101285</v>
          </cell>
          <cell r="W193">
            <v>7.3158015051538072E-2</v>
          </cell>
          <cell r="X193">
            <v>1.4262999999999999</v>
          </cell>
          <cell r="Y193">
            <v>1.196526</v>
          </cell>
          <cell r="Z193">
            <v>0</v>
          </cell>
          <cell r="AA193">
            <v>1.3562002963694739</v>
          </cell>
          <cell r="AB193">
            <v>1.196526</v>
          </cell>
          <cell r="AC193">
            <v>0</v>
          </cell>
          <cell r="AD193">
            <v>2.5527262963694737</v>
          </cell>
          <cell r="AE193">
            <v>3.0583114210118723E-3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3.0583114210118723E-3</v>
          </cell>
        </row>
        <row r="194">
          <cell r="A194" t="str">
            <v>O</v>
          </cell>
          <cell r="B194" t="str">
            <v>C-5X</v>
          </cell>
          <cell r="C194">
            <v>0</v>
          </cell>
          <cell r="D194">
            <v>0</v>
          </cell>
          <cell r="E194">
            <v>13922</v>
          </cell>
          <cell r="F194">
            <v>0</v>
          </cell>
          <cell r="G194">
            <v>13922</v>
          </cell>
          <cell r="H194">
            <v>0</v>
          </cell>
          <cell r="I194">
            <v>2843</v>
          </cell>
          <cell r="J194">
            <v>0</v>
          </cell>
          <cell r="K194">
            <v>0</v>
          </cell>
          <cell r="L194">
            <v>2843</v>
          </cell>
          <cell r="M194">
            <v>0</v>
          </cell>
          <cell r="N194">
            <v>2843</v>
          </cell>
          <cell r="O194">
            <v>0</v>
          </cell>
          <cell r="P194">
            <v>0</v>
          </cell>
          <cell r="Q194">
            <v>3119</v>
          </cell>
          <cell r="R194">
            <v>0</v>
          </cell>
          <cell r="S194">
            <v>0</v>
          </cell>
          <cell r="T194">
            <v>3119</v>
          </cell>
          <cell r="U194">
            <v>0</v>
          </cell>
          <cell r="V194">
            <v>3119</v>
          </cell>
          <cell r="W194">
            <v>0</v>
          </cell>
          <cell r="X194">
            <v>0</v>
          </cell>
          <cell r="Y194">
            <v>3721</v>
          </cell>
          <cell r="Z194">
            <v>0</v>
          </cell>
          <cell r="AA194">
            <v>0</v>
          </cell>
          <cell r="AB194">
            <v>3721</v>
          </cell>
          <cell r="AC194">
            <v>0</v>
          </cell>
          <cell r="AD194">
            <v>3721</v>
          </cell>
          <cell r="AE194">
            <v>0</v>
          </cell>
          <cell r="AF194">
            <v>0</v>
          </cell>
          <cell r="AG194">
            <v>4239</v>
          </cell>
          <cell r="AH194">
            <v>0</v>
          </cell>
          <cell r="AI194">
            <v>0</v>
          </cell>
          <cell r="AJ194">
            <v>4239</v>
          </cell>
          <cell r="AK194">
            <v>0</v>
          </cell>
          <cell r="AL194">
            <v>4239</v>
          </cell>
          <cell r="AM194">
            <v>0</v>
          </cell>
        </row>
        <row r="195">
          <cell r="A195" t="str">
            <v>E</v>
          </cell>
          <cell r="B195" t="str">
            <v>M-5CP</v>
          </cell>
          <cell r="C195">
            <v>0</v>
          </cell>
          <cell r="D195">
            <v>0</v>
          </cell>
          <cell r="E195">
            <v>51871</v>
          </cell>
          <cell r="F195">
            <v>0</v>
          </cell>
          <cell r="G195">
            <v>51871</v>
          </cell>
          <cell r="H195">
            <v>0</v>
          </cell>
          <cell r="I195">
            <v>10596</v>
          </cell>
          <cell r="J195">
            <v>0</v>
          </cell>
          <cell r="K195">
            <v>0</v>
          </cell>
          <cell r="L195">
            <v>10596</v>
          </cell>
          <cell r="M195">
            <v>0</v>
          </cell>
          <cell r="N195">
            <v>10596</v>
          </cell>
          <cell r="O195">
            <v>0</v>
          </cell>
          <cell r="P195">
            <v>0</v>
          </cell>
          <cell r="Q195">
            <v>11619</v>
          </cell>
          <cell r="R195">
            <v>0</v>
          </cell>
          <cell r="S195">
            <v>0</v>
          </cell>
          <cell r="T195">
            <v>11619</v>
          </cell>
          <cell r="U195">
            <v>0</v>
          </cell>
          <cell r="V195">
            <v>11619</v>
          </cell>
          <cell r="W195">
            <v>0</v>
          </cell>
          <cell r="X195">
            <v>0</v>
          </cell>
          <cell r="Y195">
            <v>13864</v>
          </cell>
          <cell r="Z195">
            <v>0</v>
          </cell>
          <cell r="AA195">
            <v>0</v>
          </cell>
          <cell r="AB195">
            <v>13864</v>
          </cell>
          <cell r="AC195">
            <v>0</v>
          </cell>
          <cell r="AD195">
            <v>13864</v>
          </cell>
          <cell r="AE195">
            <v>0</v>
          </cell>
          <cell r="AF195">
            <v>0</v>
          </cell>
          <cell r="AG195">
            <v>15792</v>
          </cell>
          <cell r="AH195">
            <v>0</v>
          </cell>
          <cell r="AI195">
            <v>0</v>
          </cell>
          <cell r="AJ195">
            <v>15792</v>
          </cell>
          <cell r="AK195">
            <v>0</v>
          </cell>
          <cell r="AL195">
            <v>15792</v>
          </cell>
          <cell r="AM195">
            <v>0</v>
          </cell>
        </row>
        <row r="196">
          <cell r="A196" t="str">
            <v>M</v>
          </cell>
          <cell r="B196" t="str">
            <v>T-5N 3P</v>
          </cell>
          <cell r="C196">
            <v>0</v>
          </cell>
          <cell r="D196">
            <v>0</v>
          </cell>
          <cell r="E196">
            <v>6535</v>
          </cell>
          <cell r="F196">
            <v>0</v>
          </cell>
          <cell r="G196">
            <v>6535</v>
          </cell>
          <cell r="H196">
            <v>0</v>
          </cell>
          <cell r="I196">
            <v>1335</v>
          </cell>
          <cell r="J196">
            <v>0</v>
          </cell>
          <cell r="K196">
            <v>0</v>
          </cell>
          <cell r="L196">
            <v>1335</v>
          </cell>
          <cell r="M196">
            <v>0</v>
          </cell>
          <cell r="N196">
            <v>1335</v>
          </cell>
          <cell r="O196">
            <v>0</v>
          </cell>
          <cell r="P196">
            <v>0</v>
          </cell>
          <cell r="Q196">
            <v>1463</v>
          </cell>
          <cell r="R196">
            <v>0</v>
          </cell>
          <cell r="S196">
            <v>0</v>
          </cell>
          <cell r="T196">
            <v>1463</v>
          </cell>
          <cell r="U196">
            <v>0</v>
          </cell>
          <cell r="V196">
            <v>1463</v>
          </cell>
          <cell r="W196">
            <v>0</v>
          </cell>
          <cell r="X196">
            <v>0</v>
          </cell>
          <cell r="Y196">
            <v>1747</v>
          </cell>
          <cell r="Z196">
            <v>0</v>
          </cell>
          <cell r="AA196">
            <v>0</v>
          </cell>
          <cell r="AB196">
            <v>1747</v>
          </cell>
          <cell r="AC196">
            <v>0</v>
          </cell>
          <cell r="AD196">
            <v>1747</v>
          </cell>
          <cell r="AE196">
            <v>0</v>
          </cell>
          <cell r="AF196">
            <v>0</v>
          </cell>
          <cell r="AG196">
            <v>1990</v>
          </cell>
          <cell r="AH196">
            <v>0</v>
          </cell>
          <cell r="AI196">
            <v>0</v>
          </cell>
          <cell r="AJ196">
            <v>1990</v>
          </cell>
          <cell r="AK196">
            <v>0</v>
          </cell>
          <cell r="AL196">
            <v>1990</v>
          </cell>
          <cell r="AM196">
            <v>0</v>
          </cell>
        </row>
        <row r="197">
          <cell r="B197" t="str">
            <v>대 용 량  수량</v>
          </cell>
          <cell r="C197">
            <v>16272.824977700971</v>
          </cell>
          <cell r="D197">
            <v>648192</v>
          </cell>
          <cell r="E197">
            <v>116855</v>
          </cell>
          <cell r="F197">
            <v>44313</v>
          </cell>
          <cell r="G197">
            <v>798375.05802637211</v>
          </cell>
          <cell r="H197">
            <v>86380</v>
          </cell>
          <cell r="I197">
            <v>13196</v>
          </cell>
          <cell r="J197">
            <v>5919</v>
          </cell>
          <cell r="K197">
            <v>85754.4966129409</v>
          </cell>
          <cell r="L197">
            <v>13196</v>
          </cell>
          <cell r="M197">
            <v>5919</v>
          </cell>
          <cell r="N197">
            <v>104869.4966129409</v>
          </cell>
          <cell r="O197">
            <v>15647.321590641863</v>
          </cell>
          <cell r="P197">
            <v>90269</v>
          </cell>
          <cell r="Q197">
            <v>14219</v>
          </cell>
          <cell r="R197">
            <v>5926</v>
          </cell>
          <cell r="S197">
            <v>89354.673112338845</v>
          </cell>
          <cell r="T197">
            <v>14219</v>
          </cell>
          <cell r="U197">
            <v>5926</v>
          </cell>
          <cell r="V197">
            <v>109499.67311233885</v>
          </cell>
          <cell r="W197">
            <v>14732.994702980714</v>
          </cell>
          <cell r="X197">
            <v>86880</v>
          </cell>
          <cell r="Y197">
            <v>16408</v>
          </cell>
          <cell r="Z197">
            <v>5676</v>
          </cell>
          <cell r="AA197">
            <v>82610.027167201784</v>
          </cell>
          <cell r="AB197">
            <v>16408</v>
          </cell>
          <cell r="AC197">
            <v>5676</v>
          </cell>
          <cell r="AD197">
            <v>104694.02716720178</v>
          </cell>
          <cell r="AE197">
            <v>10463.0218701825</v>
          </cell>
          <cell r="AF197">
            <v>77988</v>
          </cell>
          <cell r="AG197">
            <v>17959</v>
          </cell>
          <cell r="AH197">
            <v>6023</v>
          </cell>
          <cell r="AI197">
            <v>78031.961668545657</v>
          </cell>
          <cell r="AJ197">
            <v>17959</v>
          </cell>
          <cell r="AK197">
            <v>6023</v>
          </cell>
          <cell r="AL197">
            <v>102013.96166854566</v>
          </cell>
          <cell r="AM197">
            <v>10506.983538728156</v>
          </cell>
        </row>
        <row r="198">
          <cell r="B198" t="str">
            <v xml:space="preserve">          금액</v>
          </cell>
          <cell r="C198">
            <v>325.50191324241791</v>
          </cell>
          <cell r="D198">
            <v>13245.822765000001</v>
          </cell>
          <cell r="E198">
            <v>1685.452798</v>
          </cell>
          <cell r="F198">
            <v>594.85886700000003</v>
          </cell>
          <cell r="G198">
            <v>15220.920259057872</v>
          </cell>
          <cell r="H198">
            <v>2238.0703574999998</v>
          </cell>
          <cell r="I198">
            <v>314.81976300000002</v>
          </cell>
          <cell r="J198">
            <v>87.948486000000003</v>
          </cell>
          <cell r="K198">
            <v>2221.8638213910299</v>
          </cell>
          <cell r="L198">
            <v>214.81976300000002</v>
          </cell>
          <cell r="M198">
            <v>103.948486</v>
          </cell>
          <cell r="N198">
            <v>2540.6320703910301</v>
          </cell>
          <cell r="O198">
            <v>309.29537713344808</v>
          </cell>
          <cell r="P198">
            <v>2121.1871974999999</v>
          </cell>
          <cell r="Q198">
            <v>221.34508599999998</v>
          </cell>
          <cell r="R198">
            <v>94.061620000000005</v>
          </cell>
          <cell r="S198">
            <v>2099.7018759783609</v>
          </cell>
          <cell r="T198">
            <v>221.34508599999998</v>
          </cell>
          <cell r="U198">
            <v>94.061620000000005</v>
          </cell>
          <cell r="V198">
            <v>2415.1085819783611</v>
          </cell>
          <cell r="W198">
            <v>287.81005561180899</v>
          </cell>
          <cell r="X198">
            <v>1818.3394224999997</v>
          </cell>
          <cell r="Y198">
            <v>235.79313400000001</v>
          </cell>
          <cell r="Z198">
            <v>81.665679999999995</v>
          </cell>
          <cell r="AA198">
            <v>1728.9717897320324</v>
          </cell>
          <cell r="AB198">
            <v>235.79313400000001</v>
          </cell>
          <cell r="AC198">
            <v>81.665679999999995</v>
          </cell>
          <cell r="AD198">
            <v>2046.4306037320325</v>
          </cell>
          <cell r="AE198">
            <v>198.44242284384174</v>
          </cell>
          <cell r="AF198">
            <v>1486.4877775</v>
          </cell>
          <cell r="AG198">
            <v>230.828654</v>
          </cell>
          <cell r="AH198">
            <v>79.473835000000008</v>
          </cell>
          <cell r="AI198">
            <v>1487.3257074760429</v>
          </cell>
          <cell r="AJ198">
            <v>438.66051400000003</v>
          </cell>
          <cell r="AK198">
            <v>79.473835000000008</v>
          </cell>
          <cell r="AL198">
            <v>1797.6281964760428</v>
          </cell>
          <cell r="AM198">
            <v>199.28035281988457</v>
          </cell>
        </row>
        <row r="199">
          <cell r="A199" t="str">
            <v>&lt;&lt; M A G-S/W &gt;&gt;수 량</v>
          </cell>
          <cell r="C199">
            <v>96036.188594405248</v>
          </cell>
          <cell r="D199">
            <v>2010414</v>
          </cell>
          <cell r="E199">
            <v>482154</v>
          </cell>
          <cell r="F199">
            <v>78256</v>
          </cell>
          <cell r="G199">
            <v>2048706.9959661479</v>
          </cell>
          <cell r="H199">
            <v>489701</v>
          </cell>
          <cell r="I199">
            <v>83557</v>
          </cell>
          <cell r="J199">
            <v>18781</v>
          </cell>
          <cell r="K199">
            <v>486154.9287549638</v>
          </cell>
          <cell r="L199">
            <v>83557</v>
          </cell>
          <cell r="M199">
            <v>18781</v>
          </cell>
          <cell r="N199">
            <v>588492.9287549638</v>
          </cell>
          <cell r="O199">
            <v>92490.117349368986</v>
          </cell>
          <cell r="P199">
            <v>522048</v>
          </cell>
          <cell r="Q199">
            <v>93013</v>
          </cell>
          <cell r="R199">
            <v>19184</v>
          </cell>
          <cell r="S199">
            <v>516760.22099447512</v>
          </cell>
          <cell r="T199">
            <v>93013</v>
          </cell>
          <cell r="U199">
            <v>19184</v>
          </cell>
          <cell r="V199">
            <v>628957.22099447506</v>
          </cell>
          <cell r="W199">
            <v>87202.338343844051</v>
          </cell>
          <cell r="X199">
            <v>518271</v>
          </cell>
          <cell r="Y199">
            <v>110433</v>
          </cell>
          <cell r="Z199">
            <v>19108</v>
          </cell>
          <cell r="AA199">
            <v>492799.0491479378</v>
          </cell>
          <cell r="AB199">
            <v>110433</v>
          </cell>
          <cell r="AC199">
            <v>19108</v>
          </cell>
          <cell r="AD199">
            <v>622340.0491479378</v>
          </cell>
          <cell r="AE199">
            <v>61730.387491781847</v>
          </cell>
          <cell r="AF199">
            <v>480394</v>
          </cell>
          <cell r="AG199">
            <v>122823</v>
          </cell>
          <cell r="AH199">
            <v>21183</v>
          </cell>
          <cell r="AI199">
            <v>480664.79706877115</v>
          </cell>
          <cell r="AJ199">
            <v>122823</v>
          </cell>
          <cell r="AK199">
            <v>21183</v>
          </cell>
          <cell r="AL199">
            <v>624670.79706877121</v>
          </cell>
          <cell r="AM199">
            <v>62001.184560553054</v>
          </cell>
        </row>
        <row r="200">
          <cell r="A200" t="str">
            <v xml:space="preserve">           금 액</v>
          </cell>
          <cell r="C200">
            <v>751.64888857761048</v>
          </cell>
          <cell r="D200">
            <v>16220.820863499997</v>
          </cell>
          <cell r="E200">
            <v>2634.113601</v>
          </cell>
          <cell r="F200">
            <v>473.80101500000001</v>
          </cell>
          <cell r="G200">
            <v>19056.768227634067</v>
          </cell>
          <cell r="H200">
            <v>4280.9143494999998</v>
          </cell>
          <cell r="I200">
            <v>571.11360100000002</v>
          </cell>
          <cell r="J200">
            <v>131.80101500000001</v>
          </cell>
          <cell r="K200">
            <v>4249.9149697208595</v>
          </cell>
          <cell r="L200">
            <v>571</v>
          </cell>
          <cell r="M200">
            <v>132</v>
          </cell>
          <cell r="N200">
            <v>4952.9149697208595</v>
          </cell>
          <cell r="O200">
            <v>606.73489279847036</v>
          </cell>
          <cell r="P200">
            <v>4344.1413455000002</v>
          </cell>
          <cell r="Q200">
            <v>610</v>
          </cell>
          <cell r="R200">
            <v>123</v>
          </cell>
          <cell r="S200">
            <v>4300.1500427371084</v>
          </cell>
          <cell r="T200">
            <v>610</v>
          </cell>
          <cell r="U200">
            <v>123</v>
          </cell>
          <cell r="V200">
            <v>5033.1500427371084</v>
          </cell>
          <cell r="W200">
            <v>562.74359003557856</v>
          </cell>
          <cell r="X200">
            <v>4049.2549304999998</v>
          </cell>
          <cell r="Y200">
            <v>699</v>
          </cell>
          <cell r="Z200">
            <v>109</v>
          </cell>
          <cell r="AA200">
            <v>3850.1932532538895</v>
          </cell>
          <cell r="AB200">
            <v>699</v>
          </cell>
          <cell r="AC200">
            <v>109</v>
          </cell>
          <cell r="AD200">
            <v>4658.1932532538895</v>
          </cell>
          <cell r="AE200">
            <v>363.68191278946824</v>
          </cell>
          <cell r="AF200">
            <v>3547.5102380000003</v>
          </cell>
          <cell r="AG200">
            <v>754</v>
          </cell>
          <cell r="AH200">
            <v>110</v>
          </cell>
          <cell r="AI200">
            <v>3549.5099619222101</v>
          </cell>
          <cell r="AJ200">
            <v>754</v>
          </cell>
          <cell r="AK200">
            <v>110</v>
          </cell>
          <cell r="AL200">
            <v>4413.5099619222101</v>
          </cell>
          <cell r="AM200">
            <v>365.68163671167758</v>
          </cell>
        </row>
        <row r="204">
          <cell r="A204" t="str">
            <v>TH-3N류 (M,O용포함)</v>
          </cell>
          <cell r="C204">
            <v>24924.680928142865</v>
          </cell>
          <cell r="D204">
            <v>501914</v>
          </cell>
          <cell r="E204">
            <v>120214</v>
          </cell>
          <cell r="F204">
            <v>7750</v>
          </cell>
          <cell r="G204">
            <v>621336.16870545351</v>
          </cell>
          <cell r="H204">
            <v>120535</v>
          </cell>
          <cell r="I204">
            <v>24555</v>
          </cell>
          <cell r="J204">
            <v>1802</v>
          </cell>
          <cell r="K204">
            <v>119662.17005372576</v>
          </cell>
          <cell r="L204">
            <v>24555</v>
          </cell>
          <cell r="M204">
            <v>1802</v>
          </cell>
          <cell r="N204">
            <v>146019.17005372577</v>
          </cell>
          <cell r="O204">
            <v>24051.850981868629</v>
          </cell>
          <cell r="P204">
            <v>130615</v>
          </cell>
          <cell r="Q204">
            <v>26928</v>
          </cell>
          <cell r="R204">
            <v>1897</v>
          </cell>
          <cell r="S204">
            <v>129292.01197053406</v>
          </cell>
          <cell r="T204">
            <v>26928</v>
          </cell>
          <cell r="U204">
            <v>1897</v>
          </cell>
          <cell r="V204">
            <v>158117.01197053405</v>
          </cell>
          <cell r="W204">
            <v>22728.862952402676</v>
          </cell>
          <cell r="X204">
            <v>130500</v>
          </cell>
          <cell r="Y204">
            <v>32131</v>
          </cell>
          <cell r="Z204">
            <v>1926</v>
          </cell>
          <cell r="AA204">
            <v>124086.19412200544</v>
          </cell>
          <cell r="AB204">
            <v>32131</v>
          </cell>
          <cell r="AC204">
            <v>1926</v>
          </cell>
          <cell r="AD204">
            <v>158143.19412200543</v>
          </cell>
          <cell r="AE204">
            <v>16315.057074408105</v>
          </cell>
          <cell r="AF204">
            <v>120264</v>
          </cell>
          <cell r="AG204">
            <v>36600</v>
          </cell>
          <cell r="AH204">
            <v>2125</v>
          </cell>
          <cell r="AI204">
            <v>120331.79255918828</v>
          </cell>
          <cell r="AJ204">
            <v>36600</v>
          </cell>
          <cell r="AK204">
            <v>2125</v>
          </cell>
          <cell r="AL204">
            <v>159056.79255918827</v>
          </cell>
          <cell r="AM204">
            <v>16382.849633596372</v>
          </cell>
        </row>
        <row r="205">
          <cell r="A205" t="str">
            <v>TH-5N류   (M용포함)</v>
          </cell>
          <cell r="C205">
            <v>4182.2376505152015</v>
          </cell>
          <cell r="D205">
            <v>84194.042520000003</v>
          </cell>
          <cell r="E205">
            <v>17193.260699999999</v>
          </cell>
          <cell r="F205">
            <v>4600.1233489999995</v>
          </cell>
          <cell r="G205">
            <v>104554.58656627516</v>
          </cell>
          <cell r="H205">
            <v>20219.381505000001</v>
          </cell>
          <cell r="I205">
            <v>3511.6666319999999</v>
          </cell>
          <cell r="J205">
            <v>1067.7722200000001</v>
          </cell>
          <cell r="K205">
            <v>20072.966922740015</v>
          </cell>
          <cell r="L205">
            <v>3511.6666319999999</v>
          </cell>
          <cell r="M205">
            <v>1067.7722200000001</v>
          </cell>
          <cell r="N205">
            <v>24652.405774740015</v>
          </cell>
          <cell r="O205">
            <v>4035.8230682552157</v>
          </cell>
          <cell r="P205">
            <v>21908.855485</v>
          </cell>
          <cell r="Q205">
            <v>3851.7246</v>
          </cell>
          <cell r="R205">
            <v>1124.13444</v>
          </cell>
          <cell r="S205">
            <v>21686.94258413904</v>
          </cell>
          <cell r="T205">
            <v>3851.7246</v>
          </cell>
          <cell r="U205">
            <v>1124.13444</v>
          </cell>
          <cell r="V205">
            <v>26662.801624139043</v>
          </cell>
          <cell r="W205">
            <v>3813.9101673942569</v>
          </cell>
          <cell r="X205">
            <v>21890.748725000001</v>
          </cell>
          <cell r="Y205">
            <v>4595.8767660000003</v>
          </cell>
          <cell r="Z205">
            <v>1145.2431059999999</v>
          </cell>
          <cell r="AA205">
            <v>20814.863569091136</v>
          </cell>
          <cell r="AB205">
            <v>4595.8767660000003</v>
          </cell>
          <cell r="AC205">
            <v>1145.2431059999999</v>
          </cell>
          <cell r="AD205">
            <v>26555.983441091135</v>
          </cell>
          <cell r="AE205">
            <v>2738.0250114853879</v>
          </cell>
          <cell r="AF205">
            <v>20175.056805</v>
          </cell>
          <cell r="AG205">
            <v>5233.9927019999996</v>
          </cell>
          <cell r="AH205">
            <v>1262.973583</v>
          </cell>
          <cell r="AI205">
            <v>20186.429441304961</v>
          </cell>
          <cell r="AJ205">
            <v>5233.9927019999996</v>
          </cell>
          <cell r="AK205">
            <v>1262.973583</v>
          </cell>
          <cell r="AL205">
            <v>26683.39572630496</v>
          </cell>
          <cell r="AM205">
            <v>2749.3976477903489</v>
          </cell>
        </row>
        <row r="206">
          <cell r="A206" t="str">
            <v>TH-675N류 (M용포함)</v>
          </cell>
          <cell r="C206">
            <v>2084.0629356137515</v>
          </cell>
          <cell r="D206">
            <v>41060</v>
          </cell>
          <cell r="E206">
            <v>11415</v>
          </cell>
          <cell r="F206">
            <v>532</v>
          </cell>
          <cell r="G206">
            <v>52308.197696124567</v>
          </cell>
          <cell r="H206">
            <v>9861</v>
          </cell>
          <cell r="I206">
            <v>2333</v>
          </cell>
          <cell r="J206">
            <v>117</v>
          </cell>
          <cell r="K206">
            <v>9789.593552908198</v>
          </cell>
          <cell r="L206">
            <v>2333</v>
          </cell>
          <cell r="M206">
            <v>117</v>
          </cell>
          <cell r="N206">
            <v>12239.593552908198</v>
          </cell>
          <cell r="O206">
            <v>2012.6564885219486</v>
          </cell>
          <cell r="P206">
            <v>10686</v>
          </cell>
          <cell r="Q206">
            <v>2556</v>
          </cell>
          <cell r="R206">
            <v>153</v>
          </cell>
          <cell r="S206">
            <v>10577.762430939227</v>
          </cell>
          <cell r="T206">
            <v>2556</v>
          </cell>
          <cell r="U206">
            <v>153</v>
          </cell>
          <cell r="V206">
            <v>13286.762430939227</v>
          </cell>
          <cell r="W206">
            <v>1904.4189194611754</v>
          </cell>
          <cell r="X206">
            <v>10676</v>
          </cell>
          <cell r="Y206">
            <v>3052</v>
          </cell>
          <cell r="Z206">
            <v>125</v>
          </cell>
          <cell r="AA206">
            <v>10151.296616448506</v>
          </cell>
          <cell r="AB206">
            <v>3052</v>
          </cell>
          <cell r="AC206">
            <v>125</v>
          </cell>
          <cell r="AD206">
            <v>13328.296616448506</v>
          </cell>
          <cell r="AE206">
            <v>1379.7155359096814</v>
          </cell>
          <cell r="AF206">
            <v>9837</v>
          </cell>
          <cell r="AG206">
            <v>3474</v>
          </cell>
          <cell r="AH206">
            <v>137</v>
          </cell>
          <cell r="AI206">
            <v>9842.5450958286365</v>
          </cell>
          <cell r="AJ206">
            <v>3474</v>
          </cell>
          <cell r="AK206">
            <v>137</v>
          </cell>
          <cell r="AL206">
            <v>13453.545095828636</v>
          </cell>
          <cell r="AM206">
            <v>1385.2606317383179</v>
          </cell>
        </row>
        <row r="207">
          <cell r="A207" t="str">
            <v>TH-1015N류(M용포함)</v>
          </cell>
          <cell r="C207">
            <v>1233.4764905200045</v>
          </cell>
          <cell r="D207">
            <v>24167</v>
          </cell>
          <cell r="E207">
            <v>5056</v>
          </cell>
          <cell r="F207">
            <v>2369</v>
          </cell>
          <cell r="G207">
            <v>31180.696740032417</v>
          </cell>
          <cell r="H207">
            <v>5803</v>
          </cell>
          <cell r="I207">
            <v>1034</v>
          </cell>
          <cell r="J207">
            <v>550</v>
          </cell>
          <cell r="K207">
            <v>5760.9787432842795</v>
          </cell>
          <cell r="L207">
            <v>1034</v>
          </cell>
          <cell r="M207">
            <v>550</v>
          </cell>
          <cell r="N207">
            <v>7344.9787432842795</v>
          </cell>
          <cell r="O207">
            <v>1191.4552338042849</v>
          </cell>
          <cell r="P207">
            <v>6289</v>
          </cell>
          <cell r="Q207">
            <v>1132</v>
          </cell>
          <cell r="R207">
            <v>581</v>
          </cell>
          <cell r="S207">
            <v>6225.2992633517488</v>
          </cell>
          <cell r="T207">
            <v>1132</v>
          </cell>
          <cell r="U207">
            <v>581</v>
          </cell>
          <cell r="V207">
            <v>7938.2992633517488</v>
          </cell>
          <cell r="W207">
            <v>1127.7544971560346</v>
          </cell>
          <cell r="X207">
            <v>6284</v>
          </cell>
          <cell r="Y207">
            <v>1351</v>
          </cell>
          <cell r="Z207">
            <v>589</v>
          </cell>
          <cell r="AA207">
            <v>5975.1543591010131</v>
          </cell>
          <cell r="AB207">
            <v>1351</v>
          </cell>
          <cell r="AC207">
            <v>589</v>
          </cell>
          <cell r="AD207">
            <v>7915.1543591010131</v>
          </cell>
          <cell r="AE207">
            <v>818.90885625704686</v>
          </cell>
          <cell r="AF207">
            <v>5791</v>
          </cell>
          <cell r="AG207">
            <v>1539</v>
          </cell>
          <cell r="AH207">
            <v>649</v>
          </cell>
          <cell r="AI207">
            <v>5794.2643742953778</v>
          </cell>
          <cell r="AJ207">
            <v>1539</v>
          </cell>
          <cell r="AK207">
            <v>649</v>
          </cell>
          <cell r="AL207">
            <v>7982.2643742953778</v>
          </cell>
          <cell r="AM207">
            <v>822.17323055242377</v>
          </cell>
        </row>
        <row r="208">
          <cell r="A208" t="str">
            <v>TH-20N류  (M용포함)</v>
          </cell>
          <cell r="C208">
            <v>111.97228753797546</v>
          </cell>
          <cell r="D208">
            <v>2508</v>
          </cell>
          <cell r="E208">
            <v>796</v>
          </cell>
          <cell r="F208">
            <v>364</v>
          </cell>
          <cell r="G208">
            <v>3628.251556317718</v>
          </cell>
          <cell r="H208">
            <v>878</v>
          </cell>
          <cell r="I208">
            <v>162</v>
          </cell>
          <cell r="J208">
            <v>84</v>
          </cell>
          <cell r="K208">
            <v>871.64213968698903</v>
          </cell>
          <cell r="L208">
            <v>162</v>
          </cell>
          <cell r="M208">
            <v>84</v>
          </cell>
          <cell r="N208">
            <v>1117.6421396869891</v>
          </cell>
          <cell r="O208">
            <v>105.61442722496463</v>
          </cell>
          <cell r="P208">
            <v>740</v>
          </cell>
          <cell r="Q208">
            <v>179</v>
          </cell>
          <cell r="R208">
            <v>90</v>
          </cell>
          <cell r="S208">
            <v>732.50460405156537</v>
          </cell>
          <cell r="T208">
            <v>179</v>
          </cell>
          <cell r="U208">
            <v>90</v>
          </cell>
          <cell r="V208">
            <v>1001.5046040515654</v>
          </cell>
          <cell r="W208">
            <v>98.119031276529995</v>
          </cell>
          <cell r="X208">
            <v>531</v>
          </cell>
          <cell r="Y208">
            <v>213</v>
          </cell>
          <cell r="Z208">
            <v>90</v>
          </cell>
          <cell r="AA208">
            <v>504.90244504816008</v>
          </cell>
          <cell r="AB208">
            <v>213</v>
          </cell>
          <cell r="AC208">
            <v>90</v>
          </cell>
          <cell r="AD208">
            <v>807.90244504816008</v>
          </cell>
          <cell r="AE208">
            <v>72.02147632469007</v>
          </cell>
          <cell r="AF208">
            <v>359</v>
          </cell>
          <cell r="AG208">
            <v>242</v>
          </cell>
          <cell r="AH208">
            <v>100</v>
          </cell>
          <cell r="AI208">
            <v>359.2023675310034</v>
          </cell>
          <cell r="AJ208">
            <v>242</v>
          </cell>
          <cell r="AK208">
            <v>100</v>
          </cell>
          <cell r="AL208">
            <v>701.20236753100335</v>
          </cell>
          <cell r="AM208">
            <v>72.223843855693417</v>
          </cell>
        </row>
        <row r="209">
          <cell r="A209" t="str">
            <v>TH-대용량 (M용포함)</v>
          </cell>
          <cell r="C209">
            <v>122.47245220709887</v>
          </cell>
          <cell r="D209">
            <v>3198</v>
          </cell>
          <cell r="E209">
            <v>2068</v>
          </cell>
          <cell r="F209">
            <v>218</v>
          </cell>
          <cell r="G209">
            <v>5436.112553429879</v>
          </cell>
          <cell r="H209">
            <v>1385</v>
          </cell>
          <cell r="I209">
            <v>512</v>
          </cell>
          <cell r="J209">
            <v>115</v>
          </cell>
          <cell r="K209">
            <v>1374.9708012146693</v>
          </cell>
          <cell r="L209">
            <v>512</v>
          </cell>
          <cell r="M209">
            <v>115</v>
          </cell>
          <cell r="N209">
            <v>2001.9708012146693</v>
          </cell>
          <cell r="O209">
            <v>112.44325342176808</v>
          </cell>
          <cell r="P209">
            <v>1028</v>
          </cell>
          <cell r="Q209">
            <v>521</v>
          </cell>
          <cell r="R209">
            <v>74</v>
          </cell>
          <cell r="S209">
            <v>1017.5874769797422</v>
          </cell>
          <cell r="T209">
            <v>521</v>
          </cell>
          <cell r="U209">
            <v>74</v>
          </cell>
          <cell r="V209">
            <v>1612.5874769797422</v>
          </cell>
          <cell r="W209">
            <v>102.03073040151025</v>
          </cell>
          <cell r="X209">
            <v>561</v>
          </cell>
          <cell r="Y209">
            <v>535</v>
          </cell>
          <cell r="Z209">
            <v>29</v>
          </cell>
          <cell r="AA209">
            <v>533.42800691528771</v>
          </cell>
          <cell r="AB209">
            <v>535</v>
          </cell>
          <cell r="AC209">
            <v>29</v>
          </cell>
          <cell r="AD209">
            <v>1097.4280069152878</v>
          </cell>
          <cell r="AE209">
            <v>74.458737316798079</v>
          </cell>
          <cell r="AF209">
            <v>224</v>
          </cell>
          <cell r="AG209">
            <v>500</v>
          </cell>
          <cell r="AH209">
            <v>0</v>
          </cell>
          <cell r="AI209">
            <v>224.1262683201804</v>
          </cell>
          <cell r="AJ209">
            <v>500</v>
          </cell>
          <cell r="AK209">
            <v>0</v>
          </cell>
          <cell r="AL209">
            <v>724.12626832018043</v>
          </cell>
          <cell r="AM209">
            <v>74.585005636978508</v>
          </cell>
        </row>
        <row r="210">
          <cell r="K21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구분별"/>
      <sheetName val="Sheet1"/>
      <sheetName val="업체DB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VS99(EL)"/>
      <sheetName val="98VS99(주차)"/>
      <sheetName val="98VS99(EL＋주차)"/>
      <sheetName val="계획VS수정"/>
      <sheetName val="계획VS수정(EL)"/>
      <sheetName val="실행계획(99)"/>
      <sheetName val="제조원가계획"/>
      <sheetName val="인건비계획"/>
      <sheetName val="고정경비계획"/>
      <sheetName val="변동경비계획"/>
      <sheetName val="기종별판매계획"/>
      <sheetName val="제조한계이익"/>
      <sheetName val="기종별수주잔계획"/>
      <sheetName val="도급설치비실적(1~12월) (3)"/>
      <sheetName val="실행계획(CPS)"/>
      <sheetName val="Sheet1 (2)"/>
      <sheetName val="손익악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장별"/>
      <sheetName val="부서별"/>
      <sheetName val="9901~8"/>
      <sheetName val="계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요약(창원)"/>
      <sheetName val="창원계중"/>
      <sheetName val="EL중"/>
      <sheetName val="시장별EL"/>
      <sheetName val="주차중"/>
      <sheetName val="모터중"/>
      <sheetName val="BB중"/>
      <sheetName val="AA중"/>
      <sheetName val="WAA"/>
      <sheetName val="EL"/>
      <sheetName val="주차"/>
      <sheetName val="모터"/>
      <sheetName val="BB"/>
      <sheetName val="창원계"/>
      <sheetName val="소AC계"/>
      <sheetName val="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3">
          <cell r="D3" t="str">
            <v>합계:99예상</v>
          </cell>
          <cell r="E3" t="str">
            <v>합계:00계획</v>
          </cell>
          <cell r="F3" t="str">
            <v>합계:1월</v>
          </cell>
          <cell r="G3" t="str">
            <v>합계:2월</v>
          </cell>
          <cell r="H3" t="str">
            <v>합계:3월</v>
          </cell>
          <cell r="I3" t="str">
            <v>합계:4월</v>
          </cell>
          <cell r="J3" t="str">
            <v>합계:5월</v>
          </cell>
          <cell r="K3" t="str">
            <v>합계:6월</v>
          </cell>
          <cell r="L3" t="str">
            <v>합계:7월</v>
          </cell>
          <cell r="M3" t="str">
            <v>합계:8월</v>
          </cell>
          <cell r="N3" t="str">
            <v>합계:9월</v>
          </cell>
          <cell r="O3" t="str">
            <v>합계:10월</v>
          </cell>
          <cell r="P3" t="str">
            <v>합계:11월</v>
          </cell>
          <cell r="Q3" t="str">
            <v>합계:12월</v>
          </cell>
          <cell r="R3" t="str">
            <v>합계:99예상</v>
          </cell>
          <cell r="S3" t="str">
            <v>합계:00계획</v>
          </cell>
          <cell r="T3" t="str">
            <v>합계:1월</v>
          </cell>
          <cell r="U3" t="str">
            <v>합계:2월</v>
          </cell>
          <cell r="V3" t="str">
            <v>합계:3월</v>
          </cell>
          <cell r="W3" t="str">
            <v>합계:4월</v>
          </cell>
          <cell r="X3" t="str">
            <v>합계:5월</v>
          </cell>
          <cell r="Y3" t="str">
            <v>합계:6월</v>
          </cell>
          <cell r="Z3" t="str">
            <v>합계:7월</v>
          </cell>
          <cell r="AA3" t="str">
            <v>합계:8월</v>
          </cell>
          <cell r="AB3" t="str">
            <v>합계:9월</v>
          </cell>
          <cell r="AC3" t="str">
            <v>합계:10월</v>
          </cell>
          <cell r="AD3" t="str">
            <v>합계:11월</v>
          </cell>
          <cell r="AE3" t="str">
            <v>합계:12월</v>
          </cell>
          <cell r="AF3" t="str">
            <v>합계:99예상</v>
          </cell>
          <cell r="AG3" t="str">
            <v>합계:00계획</v>
          </cell>
          <cell r="AH3" t="str">
            <v>합계:1월</v>
          </cell>
          <cell r="AI3" t="str">
            <v>합계:2월</v>
          </cell>
          <cell r="AJ3" t="str">
            <v>합계:3월</v>
          </cell>
          <cell r="AK3" t="str">
            <v>합계:4월</v>
          </cell>
          <cell r="AL3" t="str">
            <v>합계:5월</v>
          </cell>
          <cell r="AM3" t="str">
            <v>합계:6월</v>
          </cell>
          <cell r="AN3" t="str">
            <v>합계:7월</v>
          </cell>
          <cell r="AO3" t="str">
            <v>합계:8월</v>
          </cell>
          <cell r="AP3" t="str">
            <v>합계:9월</v>
          </cell>
          <cell r="AQ3" t="str">
            <v>합계:10월</v>
          </cell>
          <cell r="AR3" t="str">
            <v>합계:11월</v>
          </cell>
          <cell r="AS3" t="str">
            <v>합계:12월</v>
          </cell>
          <cell r="AT3" t="str">
            <v>합계:99예상</v>
          </cell>
          <cell r="AU3" t="str">
            <v>합계:00계획</v>
          </cell>
          <cell r="AV3" t="str">
            <v>합계:1월</v>
          </cell>
          <cell r="AW3" t="str">
            <v>합계:2월</v>
          </cell>
          <cell r="AX3" t="str">
            <v>합계:3월</v>
          </cell>
          <cell r="AY3" t="str">
            <v>합계:4월</v>
          </cell>
          <cell r="AZ3" t="str">
            <v>합계:5월</v>
          </cell>
          <cell r="BA3" t="str">
            <v>합계:6월</v>
          </cell>
          <cell r="BB3" t="str">
            <v>합계:7월</v>
          </cell>
          <cell r="BC3" t="str">
            <v>합계:8월</v>
          </cell>
          <cell r="BD3" t="str">
            <v>합계:9월</v>
          </cell>
          <cell r="BE3" t="str">
            <v>합계:10월</v>
          </cell>
          <cell r="BF3" t="str">
            <v>합계:11월</v>
          </cell>
          <cell r="BG3" t="str">
            <v>합계:12월</v>
          </cell>
          <cell r="BH3" t="str">
            <v>합계:99예상</v>
          </cell>
          <cell r="BI3" t="str">
            <v>합계:00계획</v>
          </cell>
          <cell r="BJ3" t="str">
            <v>합계:1월</v>
          </cell>
          <cell r="BK3" t="str">
            <v>합계:2월</v>
          </cell>
          <cell r="BL3" t="str">
            <v>합계:3월</v>
          </cell>
          <cell r="BM3" t="str">
            <v>합계:4월</v>
          </cell>
          <cell r="BN3" t="str">
            <v>합계:5월</v>
          </cell>
          <cell r="BO3" t="str">
            <v>합계:6월</v>
          </cell>
          <cell r="BP3" t="str">
            <v>합계:7월</v>
          </cell>
          <cell r="BQ3" t="str">
            <v>합계:8월</v>
          </cell>
          <cell r="BR3" t="str">
            <v>합계:9월</v>
          </cell>
          <cell r="BS3" t="str">
            <v>합계:10월</v>
          </cell>
          <cell r="BT3" t="str">
            <v>합계:11월</v>
          </cell>
          <cell r="BU3" t="str">
            <v>합계:12월</v>
          </cell>
          <cell r="BV3" t="str">
            <v>합계:99예상</v>
          </cell>
          <cell r="BW3" t="str">
            <v>합계:00계획</v>
          </cell>
          <cell r="BX3" t="str">
            <v>합계:1월</v>
          </cell>
          <cell r="BY3" t="str">
            <v>합계:2월</v>
          </cell>
          <cell r="BZ3" t="str">
            <v>합계:3월</v>
          </cell>
          <cell r="CA3" t="str">
            <v>합계:4월</v>
          </cell>
          <cell r="CB3" t="str">
            <v>합계:5월</v>
          </cell>
          <cell r="CC3" t="str">
            <v>합계:6월</v>
          </cell>
          <cell r="CD3" t="str">
            <v>합계:7월</v>
          </cell>
          <cell r="CE3" t="str">
            <v>합계:8월</v>
          </cell>
          <cell r="CF3" t="str">
            <v>합계:9월</v>
          </cell>
          <cell r="CG3" t="str">
            <v>합계:10월</v>
          </cell>
          <cell r="CH3" t="str">
            <v>합계:11월</v>
          </cell>
          <cell r="CI3" t="str">
            <v>합계:12월</v>
          </cell>
          <cell r="CJ3" t="str">
            <v>99예상</v>
          </cell>
          <cell r="CK3" t="str">
            <v>2000계획</v>
          </cell>
          <cell r="CL3" t="str">
            <v>1월</v>
          </cell>
          <cell r="CM3" t="str">
            <v>2월</v>
          </cell>
          <cell r="CN3" t="str">
            <v>3월</v>
          </cell>
          <cell r="CO3" t="str">
            <v>4월</v>
          </cell>
          <cell r="CP3" t="str">
            <v>5월</v>
          </cell>
          <cell r="CQ3" t="str">
            <v>6월</v>
          </cell>
          <cell r="CR3" t="str">
            <v>7월</v>
          </cell>
          <cell r="CS3" t="str">
            <v>8월</v>
          </cell>
          <cell r="CT3" t="str">
            <v>9월</v>
          </cell>
          <cell r="CU3" t="str">
            <v>10월</v>
          </cell>
          <cell r="CV3" t="str">
            <v>11월</v>
          </cell>
          <cell r="CW3" t="str">
            <v>12월</v>
          </cell>
        </row>
        <row r="4">
          <cell r="C4" t="str">
            <v>72101AA</v>
          </cell>
          <cell r="D4">
            <v>826656</v>
          </cell>
          <cell r="E4">
            <v>802290</v>
          </cell>
          <cell r="F4">
            <v>61645</v>
          </cell>
          <cell r="G4">
            <v>61645</v>
          </cell>
          <cell r="H4">
            <v>67900</v>
          </cell>
          <cell r="I4">
            <v>67900</v>
          </cell>
          <cell r="J4">
            <v>67900</v>
          </cell>
          <cell r="K4">
            <v>67900</v>
          </cell>
          <cell r="L4">
            <v>67900</v>
          </cell>
          <cell r="M4">
            <v>67900</v>
          </cell>
          <cell r="N4">
            <v>67900</v>
          </cell>
          <cell r="O4">
            <v>67900</v>
          </cell>
          <cell r="P4">
            <v>67900</v>
          </cell>
          <cell r="Q4">
            <v>67900</v>
          </cell>
          <cell r="R4">
            <v>613195</v>
          </cell>
          <cell r="S4">
            <v>640082</v>
          </cell>
          <cell r="T4">
            <v>49141</v>
          </cell>
          <cell r="U4">
            <v>49141</v>
          </cell>
          <cell r="V4">
            <v>54180</v>
          </cell>
          <cell r="W4">
            <v>54180</v>
          </cell>
          <cell r="X4">
            <v>54180</v>
          </cell>
          <cell r="Y4">
            <v>54180</v>
          </cell>
          <cell r="Z4">
            <v>54180</v>
          </cell>
          <cell r="AA4">
            <v>54180</v>
          </cell>
          <cell r="AB4">
            <v>54180</v>
          </cell>
          <cell r="AC4">
            <v>54180</v>
          </cell>
          <cell r="AD4">
            <v>54180</v>
          </cell>
          <cell r="AE4">
            <v>54180</v>
          </cell>
          <cell r="AF4">
            <v>247756</v>
          </cell>
          <cell r="AG4">
            <v>246314</v>
          </cell>
          <cell r="AH4">
            <v>18907</v>
          </cell>
          <cell r="AI4">
            <v>18907</v>
          </cell>
          <cell r="AJ4">
            <v>20850</v>
          </cell>
          <cell r="AK4">
            <v>20850</v>
          </cell>
          <cell r="AL4">
            <v>20850</v>
          </cell>
          <cell r="AM4">
            <v>20850</v>
          </cell>
          <cell r="AN4">
            <v>20850</v>
          </cell>
          <cell r="AO4">
            <v>20850</v>
          </cell>
          <cell r="AP4">
            <v>20850</v>
          </cell>
          <cell r="AQ4">
            <v>20850</v>
          </cell>
          <cell r="AR4">
            <v>20850</v>
          </cell>
          <cell r="AS4">
            <v>20850</v>
          </cell>
          <cell r="AT4">
            <v>3184845</v>
          </cell>
          <cell r="AU4">
            <v>3483004</v>
          </cell>
          <cell r="AV4">
            <v>267602</v>
          </cell>
          <cell r="AW4">
            <v>267602</v>
          </cell>
          <cell r="AX4">
            <v>294780</v>
          </cell>
          <cell r="AY4">
            <v>294780</v>
          </cell>
          <cell r="AZ4">
            <v>294780</v>
          </cell>
          <cell r="BA4">
            <v>294780</v>
          </cell>
          <cell r="BB4">
            <v>294780</v>
          </cell>
          <cell r="BC4">
            <v>294780</v>
          </cell>
          <cell r="BD4">
            <v>294780</v>
          </cell>
          <cell r="BE4">
            <v>294780</v>
          </cell>
          <cell r="BF4">
            <v>294780</v>
          </cell>
          <cell r="BG4">
            <v>294780</v>
          </cell>
          <cell r="BH4">
            <v>796556</v>
          </cell>
          <cell r="BI4">
            <v>895492</v>
          </cell>
          <cell r="BJ4">
            <v>68846</v>
          </cell>
          <cell r="BK4">
            <v>68846</v>
          </cell>
          <cell r="BL4">
            <v>75780</v>
          </cell>
          <cell r="BM4">
            <v>75780</v>
          </cell>
          <cell r="BN4">
            <v>75780</v>
          </cell>
          <cell r="BO4">
            <v>75780</v>
          </cell>
          <cell r="BP4">
            <v>75780</v>
          </cell>
          <cell r="BQ4">
            <v>75780</v>
          </cell>
          <cell r="BR4">
            <v>75780</v>
          </cell>
          <cell r="BS4">
            <v>75780</v>
          </cell>
          <cell r="BT4">
            <v>75780</v>
          </cell>
          <cell r="BU4">
            <v>75780</v>
          </cell>
          <cell r="BV4">
            <v>667893</v>
          </cell>
          <cell r="BW4">
            <v>632116</v>
          </cell>
          <cell r="BX4">
            <v>48708</v>
          </cell>
          <cell r="BY4">
            <v>48708</v>
          </cell>
          <cell r="BZ4">
            <v>53470</v>
          </cell>
          <cell r="CA4">
            <v>53470</v>
          </cell>
          <cell r="CB4">
            <v>53470</v>
          </cell>
          <cell r="CC4">
            <v>53470</v>
          </cell>
          <cell r="CD4">
            <v>53470</v>
          </cell>
          <cell r="CE4">
            <v>53470</v>
          </cell>
          <cell r="CF4">
            <v>53470</v>
          </cell>
          <cell r="CG4">
            <v>53470</v>
          </cell>
          <cell r="CH4">
            <v>53470</v>
          </cell>
          <cell r="CI4">
            <v>53470</v>
          </cell>
          <cell r="CJ4">
            <v>3798040</v>
          </cell>
          <cell r="CK4">
            <v>4123086</v>
          </cell>
          <cell r="CL4">
            <v>316743</v>
          </cell>
          <cell r="CM4">
            <v>316743</v>
          </cell>
          <cell r="CN4">
            <v>348960</v>
          </cell>
          <cell r="CO4">
            <v>348960</v>
          </cell>
          <cell r="CP4">
            <v>348960</v>
          </cell>
          <cell r="CQ4">
            <v>348960</v>
          </cell>
          <cell r="CR4">
            <v>348960</v>
          </cell>
          <cell r="CS4">
            <v>348960</v>
          </cell>
          <cell r="CT4">
            <v>348960</v>
          </cell>
          <cell r="CU4">
            <v>348960</v>
          </cell>
          <cell r="CV4">
            <v>348960</v>
          </cell>
          <cell r="CW4">
            <v>348960</v>
          </cell>
        </row>
        <row r="5">
          <cell r="C5">
            <v>0</v>
          </cell>
          <cell r="D5">
            <v>826656</v>
          </cell>
          <cell r="E5">
            <v>802290</v>
          </cell>
          <cell r="F5">
            <v>61645</v>
          </cell>
          <cell r="G5">
            <v>61645</v>
          </cell>
          <cell r="H5">
            <v>67900</v>
          </cell>
          <cell r="I5">
            <v>67900</v>
          </cell>
          <cell r="J5">
            <v>67900</v>
          </cell>
          <cell r="K5">
            <v>67900</v>
          </cell>
          <cell r="L5">
            <v>67900</v>
          </cell>
          <cell r="M5">
            <v>67900</v>
          </cell>
          <cell r="N5">
            <v>67900</v>
          </cell>
          <cell r="O5">
            <v>67900</v>
          </cell>
          <cell r="P5">
            <v>67900</v>
          </cell>
          <cell r="Q5">
            <v>67900</v>
          </cell>
          <cell r="R5">
            <v>613195</v>
          </cell>
          <cell r="S5">
            <v>640082</v>
          </cell>
          <cell r="T5">
            <v>49141</v>
          </cell>
          <cell r="U5">
            <v>49141</v>
          </cell>
          <cell r="V5">
            <v>54180</v>
          </cell>
          <cell r="W5">
            <v>54180</v>
          </cell>
          <cell r="X5">
            <v>54180</v>
          </cell>
          <cell r="Y5">
            <v>54180</v>
          </cell>
          <cell r="Z5">
            <v>54180</v>
          </cell>
          <cell r="AA5">
            <v>54180</v>
          </cell>
          <cell r="AB5">
            <v>54180</v>
          </cell>
          <cell r="AC5">
            <v>54180</v>
          </cell>
          <cell r="AD5">
            <v>54180</v>
          </cell>
          <cell r="AE5">
            <v>54180</v>
          </cell>
          <cell r="AF5">
            <v>247756</v>
          </cell>
          <cell r="AG5">
            <v>246314</v>
          </cell>
          <cell r="AH5">
            <v>18907</v>
          </cell>
          <cell r="AI5">
            <v>18907</v>
          </cell>
          <cell r="AJ5">
            <v>20850</v>
          </cell>
          <cell r="AK5">
            <v>20850</v>
          </cell>
          <cell r="AL5">
            <v>20850</v>
          </cell>
          <cell r="AM5">
            <v>20850</v>
          </cell>
          <cell r="AN5">
            <v>20850</v>
          </cell>
          <cell r="AO5">
            <v>20850</v>
          </cell>
          <cell r="AP5">
            <v>20850</v>
          </cell>
          <cell r="AQ5">
            <v>20850</v>
          </cell>
          <cell r="AR5">
            <v>20850</v>
          </cell>
          <cell r="AS5">
            <v>20850</v>
          </cell>
          <cell r="AT5">
            <v>3184845</v>
          </cell>
          <cell r="AU5">
            <v>3483004</v>
          </cell>
          <cell r="AV5">
            <v>267602</v>
          </cell>
          <cell r="AW5">
            <v>267602</v>
          </cell>
          <cell r="AX5">
            <v>294780</v>
          </cell>
          <cell r="AY5">
            <v>294780</v>
          </cell>
          <cell r="AZ5">
            <v>294780</v>
          </cell>
          <cell r="BA5">
            <v>294780</v>
          </cell>
          <cell r="BB5">
            <v>294780</v>
          </cell>
          <cell r="BC5">
            <v>294780</v>
          </cell>
          <cell r="BD5">
            <v>294780</v>
          </cell>
          <cell r="BE5">
            <v>294780</v>
          </cell>
          <cell r="BF5">
            <v>294780</v>
          </cell>
          <cell r="BG5">
            <v>294780</v>
          </cell>
          <cell r="BH5">
            <v>796556</v>
          </cell>
          <cell r="BI5">
            <v>895492</v>
          </cell>
          <cell r="BJ5">
            <v>68846</v>
          </cell>
          <cell r="BK5">
            <v>68846</v>
          </cell>
          <cell r="BL5">
            <v>75780</v>
          </cell>
          <cell r="BM5">
            <v>75780</v>
          </cell>
          <cell r="BN5">
            <v>75780</v>
          </cell>
          <cell r="BO5">
            <v>75780</v>
          </cell>
          <cell r="BP5">
            <v>75780</v>
          </cell>
          <cell r="BQ5">
            <v>75780</v>
          </cell>
          <cell r="BR5">
            <v>75780</v>
          </cell>
          <cell r="BS5">
            <v>75780</v>
          </cell>
          <cell r="BT5">
            <v>75780</v>
          </cell>
          <cell r="BU5">
            <v>75780</v>
          </cell>
          <cell r="BV5">
            <v>667893</v>
          </cell>
          <cell r="BW5">
            <v>632116</v>
          </cell>
          <cell r="BX5">
            <v>48708</v>
          </cell>
          <cell r="BY5">
            <v>48708</v>
          </cell>
          <cell r="BZ5">
            <v>53470</v>
          </cell>
          <cell r="CA5">
            <v>53470</v>
          </cell>
          <cell r="CB5">
            <v>53470</v>
          </cell>
          <cell r="CC5">
            <v>53470</v>
          </cell>
          <cell r="CD5">
            <v>53470</v>
          </cell>
          <cell r="CE5">
            <v>53470</v>
          </cell>
          <cell r="CF5">
            <v>53470</v>
          </cell>
          <cell r="CG5">
            <v>53470</v>
          </cell>
          <cell r="CH5">
            <v>53470</v>
          </cell>
          <cell r="CI5">
            <v>53470</v>
          </cell>
          <cell r="CJ5">
            <v>3798040</v>
          </cell>
          <cell r="CK5">
            <v>4123086</v>
          </cell>
          <cell r="CL5">
            <v>316743</v>
          </cell>
          <cell r="CM5">
            <v>316743</v>
          </cell>
          <cell r="CN5">
            <v>348960</v>
          </cell>
          <cell r="CO5">
            <v>348960</v>
          </cell>
          <cell r="CP5">
            <v>348960</v>
          </cell>
          <cell r="CQ5">
            <v>348960</v>
          </cell>
          <cell r="CR5">
            <v>348960</v>
          </cell>
          <cell r="CS5">
            <v>348960</v>
          </cell>
          <cell r="CT5">
            <v>348960</v>
          </cell>
          <cell r="CU5">
            <v>348960</v>
          </cell>
          <cell r="CV5">
            <v>348960</v>
          </cell>
          <cell r="CW5">
            <v>348960</v>
          </cell>
        </row>
        <row r="6">
          <cell r="C6" t="str">
            <v>72102AA</v>
          </cell>
          <cell r="D6">
            <v>561023</v>
          </cell>
          <cell r="E6">
            <v>503048</v>
          </cell>
          <cell r="F6">
            <v>38724</v>
          </cell>
          <cell r="G6">
            <v>38724</v>
          </cell>
          <cell r="H6">
            <v>42560</v>
          </cell>
          <cell r="I6">
            <v>42560</v>
          </cell>
          <cell r="J6">
            <v>42560</v>
          </cell>
          <cell r="K6">
            <v>42560</v>
          </cell>
          <cell r="L6">
            <v>42560</v>
          </cell>
          <cell r="M6">
            <v>42560</v>
          </cell>
          <cell r="N6">
            <v>42560</v>
          </cell>
          <cell r="O6">
            <v>42560</v>
          </cell>
          <cell r="P6">
            <v>42560</v>
          </cell>
          <cell r="Q6">
            <v>42560</v>
          </cell>
          <cell r="R6">
            <v>30216</v>
          </cell>
          <cell r="S6">
            <v>0</v>
          </cell>
          <cell r="AF6">
            <v>57606</v>
          </cell>
          <cell r="AG6">
            <v>68500</v>
          </cell>
          <cell r="AH6">
            <v>5250</v>
          </cell>
          <cell r="AI6">
            <v>5250</v>
          </cell>
          <cell r="AJ6">
            <v>5800</v>
          </cell>
          <cell r="AK6">
            <v>5800</v>
          </cell>
          <cell r="AL6">
            <v>5800</v>
          </cell>
          <cell r="AM6">
            <v>5800</v>
          </cell>
          <cell r="AN6">
            <v>5800</v>
          </cell>
          <cell r="AO6">
            <v>5800</v>
          </cell>
          <cell r="AP6">
            <v>5800</v>
          </cell>
          <cell r="AQ6">
            <v>5800</v>
          </cell>
          <cell r="AR6">
            <v>5800</v>
          </cell>
          <cell r="AS6">
            <v>5800</v>
          </cell>
          <cell r="AT6">
            <v>6771671</v>
          </cell>
          <cell r="AU6">
            <v>5737246</v>
          </cell>
          <cell r="AV6">
            <v>438273</v>
          </cell>
          <cell r="AW6">
            <v>438273</v>
          </cell>
          <cell r="AX6">
            <v>486070</v>
          </cell>
          <cell r="AY6">
            <v>486070</v>
          </cell>
          <cell r="AZ6">
            <v>486070</v>
          </cell>
          <cell r="BA6">
            <v>486070</v>
          </cell>
          <cell r="BB6">
            <v>486070</v>
          </cell>
          <cell r="BC6">
            <v>486070</v>
          </cell>
          <cell r="BD6">
            <v>486070</v>
          </cell>
          <cell r="BE6">
            <v>486070</v>
          </cell>
          <cell r="BF6">
            <v>486070</v>
          </cell>
          <cell r="BG6">
            <v>486070</v>
          </cell>
          <cell r="BH6">
            <v>1379578</v>
          </cell>
          <cell r="BI6">
            <v>1108728</v>
          </cell>
          <cell r="BJ6">
            <v>84564</v>
          </cell>
          <cell r="BK6">
            <v>84564</v>
          </cell>
          <cell r="BL6">
            <v>93960</v>
          </cell>
          <cell r="BM6">
            <v>93960</v>
          </cell>
          <cell r="BN6">
            <v>93960</v>
          </cell>
          <cell r="BO6">
            <v>93960</v>
          </cell>
          <cell r="BP6">
            <v>93960</v>
          </cell>
          <cell r="BQ6">
            <v>93960</v>
          </cell>
          <cell r="BR6">
            <v>93960</v>
          </cell>
          <cell r="BS6">
            <v>93960</v>
          </cell>
          <cell r="BT6">
            <v>93960</v>
          </cell>
          <cell r="BU6">
            <v>93960</v>
          </cell>
          <cell r="BV6">
            <v>560147</v>
          </cell>
          <cell r="BW6">
            <v>0</v>
          </cell>
          <cell r="CJ6">
            <v>6801887</v>
          </cell>
          <cell r="CK6">
            <v>5737246</v>
          </cell>
          <cell r="CL6">
            <v>438273</v>
          </cell>
          <cell r="CM6">
            <v>438273</v>
          </cell>
          <cell r="CN6">
            <v>486070</v>
          </cell>
          <cell r="CO6">
            <v>486070</v>
          </cell>
          <cell r="CP6">
            <v>486070</v>
          </cell>
          <cell r="CQ6">
            <v>486070</v>
          </cell>
          <cell r="CR6">
            <v>486070</v>
          </cell>
          <cell r="CS6">
            <v>486070</v>
          </cell>
          <cell r="CT6">
            <v>486070</v>
          </cell>
          <cell r="CU6">
            <v>486070</v>
          </cell>
          <cell r="CV6">
            <v>486070</v>
          </cell>
          <cell r="CW6">
            <v>486070</v>
          </cell>
        </row>
        <row r="7">
          <cell r="C7">
            <v>0</v>
          </cell>
          <cell r="D7">
            <v>561023</v>
          </cell>
          <cell r="E7">
            <v>503048</v>
          </cell>
          <cell r="F7">
            <v>38724</v>
          </cell>
          <cell r="G7">
            <v>38724</v>
          </cell>
          <cell r="H7">
            <v>42560</v>
          </cell>
          <cell r="I7">
            <v>42560</v>
          </cell>
          <cell r="J7">
            <v>42560</v>
          </cell>
          <cell r="K7">
            <v>42560</v>
          </cell>
          <cell r="L7">
            <v>42560</v>
          </cell>
          <cell r="M7">
            <v>42560</v>
          </cell>
          <cell r="N7">
            <v>42560</v>
          </cell>
          <cell r="O7">
            <v>42560</v>
          </cell>
          <cell r="P7">
            <v>42560</v>
          </cell>
          <cell r="Q7">
            <v>42560</v>
          </cell>
          <cell r="R7">
            <v>30216</v>
          </cell>
          <cell r="S7">
            <v>0</v>
          </cell>
          <cell r="AF7">
            <v>57606</v>
          </cell>
          <cell r="AG7">
            <v>68500</v>
          </cell>
          <cell r="AH7">
            <v>5250</v>
          </cell>
          <cell r="AI7">
            <v>5250</v>
          </cell>
          <cell r="AJ7">
            <v>5800</v>
          </cell>
          <cell r="AK7">
            <v>5800</v>
          </cell>
          <cell r="AL7">
            <v>5800</v>
          </cell>
          <cell r="AM7">
            <v>5800</v>
          </cell>
          <cell r="AN7">
            <v>5800</v>
          </cell>
          <cell r="AO7">
            <v>5800</v>
          </cell>
          <cell r="AP7">
            <v>5800</v>
          </cell>
          <cell r="AQ7">
            <v>5800</v>
          </cell>
          <cell r="AR7">
            <v>5800</v>
          </cell>
          <cell r="AS7">
            <v>5800</v>
          </cell>
          <cell r="AT7">
            <v>6771671</v>
          </cell>
          <cell r="AU7">
            <v>5737246</v>
          </cell>
          <cell r="AV7">
            <v>438273</v>
          </cell>
          <cell r="AW7">
            <v>438273</v>
          </cell>
          <cell r="AX7">
            <v>486070</v>
          </cell>
          <cell r="AY7">
            <v>486070</v>
          </cell>
          <cell r="AZ7">
            <v>486070</v>
          </cell>
          <cell r="BA7">
            <v>486070</v>
          </cell>
          <cell r="BB7">
            <v>486070</v>
          </cell>
          <cell r="BC7">
            <v>486070</v>
          </cell>
          <cell r="BD7">
            <v>486070</v>
          </cell>
          <cell r="BE7">
            <v>486070</v>
          </cell>
          <cell r="BF7">
            <v>486070</v>
          </cell>
          <cell r="BG7">
            <v>486070</v>
          </cell>
          <cell r="BH7">
            <v>1379578</v>
          </cell>
          <cell r="BI7">
            <v>1108728</v>
          </cell>
          <cell r="BJ7">
            <v>84564</v>
          </cell>
          <cell r="BK7">
            <v>84564</v>
          </cell>
          <cell r="BL7">
            <v>93960</v>
          </cell>
          <cell r="BM7">
            <v>93960</v>
          </cell>
          <cell r="BN7">
            <v>93960</v>
          </cell>
          <cell r="BO7">
            <v>93960</v>
          </cell>
          <cell r="BP7">
            <v>93960</v>
          </cell>
          <cell r="BQ7">
            <v>93960</v>
          </cell>
          <cell r="BR7">
            <v>93960</v>
          </cell>
          <cell r="BS7">
            <v>93960</v>
          </cell>
          <cell r="BT7">
            <v>93960</v>
          </cell>
          <cell r="BU7">
            <v>93960</v>
          </cell>
          <cell r="BV7">
            <v>560147</v>
          </cell>
          <cell r="BW7">
            <v>0</v>
          </cell>
          <cell r="CJ7">
            <v>6801887</v>
          </cell>
          <cell r="CK7">
            <v>5737246</v>
          </cell>
          <cell r="CL7">
            <v>438273</v>
          </cell>
          <cell r="CM7">
            <v>438273</v>
          </cell>
          <cell r="CN7">
            <v>486070</v>
          </cell>
          <cell r="CO7">
            <v>486070</v>
          </cell>
          <cell r="CP7">
            <v>486070</v>
          </cell>
          <cell r="CQ7">
            <v>486070</v>
          </cell>
          <cell r="CR7">
            <v>486070</v>
          </cell>
          <cell r="CS7">
            <v>486070</v>
          </cell>
          <cell r="CT7">
            <v>486070</v>
          </cell>
          <cell r="CU7">
            <v>486070</v>
          </cell>
          <cell r="CV7">
            <v>486070</v>
          </cell>
          <cell r="CW7">
            <v>486070</v>
          </cell>
        </row>
        <row r="8">
          <cell r="C8" t="str">
            <v>72103AA</v>
          </cell>
          <cell r="D8">
            <v>876282</v>
          </cell>
          <cell r="E8">
            <v>745380</v>
          </cell>
          <cell r="F8">
            <v>57190</v>
          </cell>
          <cell r="G8">
            <v>57190</v>
          </cell>
          <cell r="H8">
            <v>63100</v>
          </cell>
          <cell r="I8">
            <v>63100</v>
          </cell>
          <cell r="J8">
            <v>63100</v>
          </cell>
          <cell r="K8">
            <v>63100</v>
          </cell>
          <cell r="L8">
            <v>63100</v>
          </cell>
          <cell r="M8">
            <v>63100</v>
          </cell>
          <cell r="N8">
            <v>63100</v>
          </cell>
          <cell r="O8">
            <v>63100</v>
          </cell>
          <cell r="P8">
            <v>63100</v>
          </cell>
          <cell r="Q8">
            <v>63100</v>
          </cell>
          <cell r="R8">
            <v>460342</v>
          </cell>
          <cell r="S8">
            <v>437260</v>
          </cell>
          <cell r="T8">
            <v>33580</v>
          </cell>
          <cell r="U8">
            <v>33580</v>
          </cell>
          <cell r="V8">
            <v>37010</v>
          </cell>
          <cell r="W8">
            <v>37010</v>
          </cell>
          <cell r="X8">
            <v>37010</v>
          </cell>
          <cell r="Y8">
            <v>37010</v>
          </cell>
          <cell r="Z8">
            <v>37010</v>
          </cell>
          <cell r="AA8">
            <v>37010</v>
          </cell>
          <cell r="AB8">
            <v>37010</v>
          </cell>
          <cell r="AC8">
            <v>37010</v>
          </cell>
          <cell r="AD8">
            <v>37010</v>
          </cell>
          <cell r="AE8">
            <v>37010</v>
          </cell>
          <cell r="AF8">
            <v>211758</v>
          </cell>
          <cell r="AG8">
            <v>202360</v>
          </cell>
          <cell r="AH8">
            <v>15530</v>
          </cell>
          <cell r="AI8">
            <v>15530</v>
          </cell>
          <cell r="AJ8">
            <v>17130</v>
          </cell>
          <cell r="AK8">
            <v>17130</v>
          </cell>
          <cell r="AL8">
            <v>17130</v>
          </cell>
          <cell r="AM8">
            <v>17130</v>
          </cell>
          <cell r="AN8">
            <v>17130</v>
          </cell>
          <cell r="AO8">
            <v>17130</v>
          </cell>
          <cell r="AP8">
            <v>17130</v>
          </cell>
          <cell r="AQ8">
            <v>17130</v>
          </cell>
          <cell r="AR8">
            <v>17130</v>
          </cell>
          <cell r="AS8">
            <v>17130</v>
          </cell>
          <cell r="AT8">
            <v>6639009</v>
          </cell>
          <cell r="AU8">
            <v>5561560</v>
          </cell>
          <cell r="AV8">
            <v>425630</v>
          </cell>
          <cell r="AW8">
            <v>425630</v>
          </cell>
          <cell r="AX8">
            <v>471030</v>
          </cell>
          <cell r="AY8">
            <v>471030</v>
          </cell>
          <cell r="AZ8">
            <v>471030</v>
          </cell>
          <cell r="BA8">
            <v>471030</v>
          </cell>
          <cell r="BB8">
            <v>471030</v>
          </cell>
          <cell r="BC8">
            <v>471030</v>
          </cell>
          <cell r="BD8">
            <v>471030</v>
          </cell>
          <cell r="BE8">
            <v>471030</v>
          </cell>
          <cell r="BF8">
            <v>471030</v>
          </cell>
          <cell r="BG8">
            <v>471030</v>
          </cell>
          <cell r="BH8">
            <v>1397511</v>
          </cell>
          <cell r="BI8">
            <v>1226360</v>
          </cell>
          <cell r="BJ8">
            <v>94030</v>
          </cell>
          <cell r="BK8">
            <v>94030</v>
          </cell>
          <cell r="BL8">
            <v>103830</v>
          </cell>
          <cell r="BM8">
            <v>103830</v>
          </cell>
          <cell r="BN8">
            <v>103830</v>
          </cell>
          <cell r="BO8">
            <v>103830</v>
          </cell>
          <cell r="BP8">
            <v>103830</v>
          </cell>
          <cell r="BQ8">
            <v>103830</v>
          </cell>
          <cell r="BR8">
            <v>103830</v>
          </cell>
          <cell r="BS8">
            <v>103830</v>
          </cell>
          <cell r="BT8">
            <v>103830</v>
          </cell>
          <cell r="BU8">
            <v>103830</v>
          </cell>
          <cell r="BV8">
            <v>921530</v>
          </cell>
          <cell r="BW8">
            <v>429760</v>
          </cell>
          <cell r="BX8">
            <v>32830</v>
          </cell>
          <cell r="BY8">
            <v>32830</v>
          </cell>
          <cell r="BZ8">
            <v>36410</v>
          </cell>
          <cell r="CA8">
            <v>36410</v>
          </cell>
          <cell r="CB8">
            <v>36410</v>
          </cell>
          <cell r="CC8">
            <v>36410</v>
          </cell>
          <cell r="CD8">
            <v>36410</v>
          </cell>
          <cell r="CE8">
            <v>36410</v>
          </cell>
          <cell r="CF8">
            <v>36410</v>
          </cell>
          <cell r="CG8">
            <v>36410</v>
          </cell>
          <cell r="CH8">
            <v>36410</v>
          </cell>
          <cell r="CI8">
            <v>36410</v>
          </cell>
          <cell r="CJ8">
            <v>7099351</v>
          </cell>
          <cell r="CK8">
            <v>5998820</v>
          </cell>
          <cell r="CL8">
            <v>459210</v>
          </cell>
          <cell r="CM8">
            <v>459210</v>
          </cell>
          <cell r="CN8">
            <v>508040</v>
          </cell>
          <cell r="CO8">
            <v>508040</v>
          </cell>
          <cell r="CP8">
            <v>508040</v>
          </cell>
          <cell r="CQ8">
            <v>508040</v>
          </cell>
          <cell r="CR8">
            <v>508040</v>
          </cell>
          <cell r="CS8">
            <v>508040</v>
          </cell>
          <cell r="CT8">
            <v>508040</v>
          </cell>
          <cell r="CU8">
            <v>508040</v>
          </cell>
          <cell r="CV8">
            <v>508040</v>
          </cell>
          <cell r="CW8">
            <v>508040</v>
          </cell>
        </row>
        <row r="9">
          <cell r="C9">
            <v>0</v>
          </cell>
          <cell r="D9">
            <v>876282</v>
          </cell>
          <cell r="E9">
            <v>745380</v>
          </cell>
          <cell r="F9">
            <v>57190</v>
          </cell>
          <cell r="G9">
            <v>57190</v>
          </cell>
          <cell r="H9">
            <v>63100</v>
          </cell>
          <cell r="I9">
            <v>63100</v>
          </cell>
          <cell r="J9">
            <v>63100</v>
          </cell>
          <cell r="K9">
            <v>63100</v>
          </cell>
          <cell r="L9">
            <v>63100</v>
          </cell>
          <cell r="M9">
            <v>63100</v>
          </cell>
          <cell r="N9">
            <v>63100</v>
          </cell>
          <cell r="O9">
            <v>63100</v>
          </cell>
          <cell r="P9">
            <v>63100</v>
          </cell>
          <cell r="Q9">
            <v>63100</v>
          </cell>
          <cell r="R9">
            <v>460342</v>
          </cell>
          <cell r="S9">
            <v>437260</v>
          </cell>
          <cell r="T9">
            <v>33580</v>
          </cell>
          <cell r="U9">
            <v>33580</v>
          </cell>
          <cell r="V9">
            <v>37010</v>
          </cell>
          <cell r="W9">
            <v>37010</v>
          </cell>
          <cell r="X9">
            <v>37010</v>
          </cell>
          <cell r="Y9">
            <v>37010</v>
          </cell>
          <cell r="Z9">
            <v>37010</v>
          </cell>
          <cell r="AA9">
            <v>37010</v>
          </cell>
          <cell r="AB9">
            <v>37010</v>
          </cell>
          <cell r="AC9">
            <v>37010</v>
          </cell>
          <cell r="AD9">
            <v>37010</v>
          </cell>
          <cell r="AE9">
            <v>37010</v>
          </cell>
          <cell r="AF9">
            <v>211758</v>
          </cell>
          <cell r="AG9">
            <v>202360</v>
          </cell>
          <cell r="AH9">
            <v>15530</v>
          </cell>
          <cell r="AI9">
            <v>15530</v>
          </cell>
          <cell r="AJ9">
            <v>17130</v>
          </cell>
          <cell r="AK9">
            <v>17130</v>
          </cell>
          <cell r="AL9">
            <v>17130</v>
          </cell>
          <cell r="AM9">
            <v>17130</v>
          </cell>
          <cell r="AN9">
            <v>17130</v>
          </cell>
          <cell r="AO9">
            <v>17130</v>
          </cell>
          <cell r="AP9">
            <v>17130</v>
          </cell>
          <cell r="AQ9">
            <v>17130</v>
          </cell>
          <cell r="AR9">
            <v>17130</v>
          </cell>
          <cell r="AS9">
            <v>17130</v>
          </cell>
          <cell r="AT9">
            <v>6639009</v>
          </cell>
          <cell r="AU9">
            <v>5561560</v>
          </cell>
          <cell r="AV9">
            <v>425630</v>
          </cell>
          <cell r="AW9">
            <v>425630</v>
          </cell>
          <cell r="AX9">
            <v>471030</v>
          </cell>
          <cell r="AY9">
            <v>471030</v>
          </cell>
          <cell r="AZ9">
            <v>471030</v>
          </cell>
          <cell r="BA9">
            <v>471030</v>
          </cell>
          <cell r="BB9">
            <v>471030</v>
          </cell>
          <cell r="BC9">
            <v>471030</v>
          </cell>
          <cell r="BD9">
            <v>471030</v>
          </cell>
          <cell r="BE9">
            <v>471030</v>
          </cell>
          <cell r="BF9">
            <v>471030</v>
          </cell>
          <cell r="BG9">
            <v>471030</v>
          </cell>
          <cell r="BH9">
            <v>1397511</v>
          </cell>
          <cell r="BI9">
            <v>1226360</v>
          </cell>
          <cell r="BJ9">
            <v>94030</v>
          </cell>
          <cell r="BK9">
            <v>94030</v>
          </cell>
          <cell r="BL9">
            <v>103830</v>
          </cell>
          <cell r="BM9">
            <v>103830</v>
          </cell>
          <cell r="BN9">
            <v>103830</v>
          </cell>
          <cell r="BO9">
            <v>103830</v>
          </cell>
          <cell r="BP9">
            <v>103830</v>
          </cell>
          <cell r="BQ9">
            <v>103830</v>
          </cell>
          <cell r="BR9">
            <v>103830</v>
          </cell>
          <cell r="BS9">
            <v>103830</v>
          </cell>
          <cell r="BT9">
            <v>103830</v>
          </cell>
          <cell r="BU9">
            <v>103830</v>
          </cell>
          <cell r="BV9">
            <v>921530</v>
          </cell>
          <cell r="BW9">
            <v>429760</v>
          </cell>
          <cell r="BX9">
            <v>32830</v>
          </cell>
          <cell r="BY9">
            <v>32830</v>
          </cell>
          <cell r="BZ9">
            <v>36410</v>
          </cell>
          <cell r="CA9">
            <v>36410</v>
          </cell>
          <cell r="CB9">
            <v>36410</v>
          </cell>
          <cell r="CC9">
            <v>36410</v>
          </cell>
          <cell r="CD9">
            <v>36410</v>
          </cell>
          <cell r="CE9">
            <v>36410</v>
          </cell>
          <cell r="CF9">
            <v>36410</v>
          </cell>
          <cell r="CG9">
            <v>36410</v>
          </cell>
          <cell r="CH9">
            <v>36410</v>
          </cell>
          <cell r="CI9">
            <v>36410</v>
          </cell>
          <cell r="CJ9">
            <v>7099351</v>
          </cell>
          <cell r="CK9">
            <v>5998820</v>
          </cell>
          <cell r="CL9">
            <v>459210</v>
          </cell>
          <cell r="CM9">
            <v>459210</v>
          </cell>
          <cell r="CN9">
            <v>508040</v>
          </cell>
          <cell r="CO9">
            <v>508040</v>
          </cell>
          <cell r="CP9">
            <v>508040</v>
          </cell>
          <cell r="CQ9">
            <v>508040</v>
          </cell>
          <cell r="CR9">
            <v>508040</v>
          </cell>
          <cell r="CS9">
            <v>508040</v>
          </cell>
          <cell r="CT9">
            <v>508040</v>
          </cell>
          <cell r="CU9">
            <v>508040</v>
          </cell>
          <cell r="CV9">
            <v>508040</v>
          </cell>
          <cell r="CW9">
            <v>508040</v>
          </cell>
        </row>
        <row r="10">
          <cell r="C10" t="str">
            <v>72104AA</v>
          </cell>
          <cell r="D10">
            <v>335606</v>
          </cell>
          <cell r="E10">
            <v>315960</v>
          </cell>
          <cell r="F10">
            <v>26330</v>
          </cell>
          <cell r="G10">
            <v>26330</v>
          </cell>
          <cell r="H10">
            <v>26330</v>
          </cell>
          <cell r="I10">
            <v>26330</v>
          </cell>
          <cell r="J10">
            <v>26330</v>
          </cell>
          <cell r="K10">
            <v>26330</v>
          </cell>
          <cell r="L10">
            <v>26330</v>
          </cell>
          <cell r="M10">
            <v>26330</v>
          </cell>
          <cell r="N10">
            <v>26330</v>
          </cell>
          <cell r="O10">
            <v>26330</v>
          </cell>
          <cell r="P10">
            <v>26330</v>
          </cell>
          <cell r="Q10">
            <v>26330</v>
          </cell>
          <cell r="R10">
            <v>169103</v>
          </cell>
          <cell r="S10">
            <v>163680</v>
          </cell>
          <cell r="T10">
            <v>13640</v>
          </cell>
          <cell r="U10">
            <v>13640</v>
          </cell>
          <cell r="V10">
            <v>13640</v>
          </cell>
          <cell r="W10">
            <v>13640</v>
          </cell>
          <cell r="X10">
            <v>13640</v>
          </cell>
          <cell r="Y10">
            <v>13640</v>
          </cell>
          <cell r="Z10">
            <v>13640</v>
          </cell>
          <cell r="AA10">
            <v>13640</v>
          </cell>
          <cell r="AB10">
            <v>13640</v>
          </cell>
          <cell r="AC10">
            <v>13640</v>
          </cell>
          <cell r="AD10">
            <v>13640</v>
          </cell>
          <cell r="AE10">
            <v>13640</v>
          </cell>
          <cell r="AF10">
            <v>67450</v>
          </cell>
          <cell r="AG10">
            <v>133560</v>
          </cell>
          <cell r="AH10">
            <v>11130</v>
          </cell>
          <cell r="AI10">
            <v>11130</v>
          </cell>
          <cell r="AJ10">
            <v>11130</v>
          </cell>
          <cell r="AK10">
            <v>11130</v>
          </cell>
          <cell r="AL10">
            <v>11130</v>
          </cell>
          <cell r="AM10">
            <v>11130</v>
          </cell>
          <cell r="AN10">
            <v>11130</v>
          </cell>
          <cell r="AO10">
            <v>11130</v>
          </cell>
          <cell r="AP10">
            <v>11130</v>
          </cell>
          <cell r="AQ10">
            <v>11130</v>
          </cell>
          <cell r="AR10">
            <v>11130</v>
          </cell>
          <cell r="AS10">
            <v>11130</v>
          </cell>
          <cell r="AT10">
            <v>2527296</v>
          </cell>
          <cell r="AU10">
            <v>2108400</v>
          </cell>
          <cell r="AV10">
            <v>175700</v>
          </cell>
          <cell r="AW10">
            <v>175700</v>
          </cell>
          <cell r="AX10">
            <v>175700</v>
          </cell>
          <cell r="AY10">
            <v>175700</v>
          </cell>
          <cell r="AZ10">
            <v>175700</v>
          </cell>
          <cell r="BA10">
            <v>175700</v>
          </cell>
          <cell r="BB10">
            <v>175700</v>
          </cell>
          <cell r="BC10">
            <v>175700</v>
          </cell>
          <cell r="BD10">
            <v>175700</v>
          </cell>
          <cell r="BE10">
            <v>175700</v>
          </cell>
          <cell r="BF10">
            <v>175700</v>
          </cell>
          <cell r="BG10">
            <v>175700</v>
          </cell>
          <cell r="BH10">
            <v>403039</v>
          </cell>
          <cell r="BI10">
            <v>389520</v>
          </cell>
          <cell r="BJ10">
            <v>32460</v>
          </cell>
          <cell r="BK10">
            <v>32460</v>
          </cell>
          <cell r="BL10">
            <v>32460</v>
          </cell>
          <cell r="BM10">
            <v>32460</v>
          </cell>
          <cell r="BN10">
            <v>32460</v>
          </cell>
          <cell r="BO10">
            <v>32460</v>
          </cell>
          <cell r="BP10">
            <v>32460</v>
          </cell>
          <cell r="BQ10">
            <v>32460</v>
          </cell>
          <cell r="BR10">
            <v>32460</v>
          </cell>
          <cell r="BS10">
            <v>32460</v>
          </cell>
          <cell r="BT10">
            <v>32460</v>
          </cell>
          <cell r="BU10">
            <v>32460</v>
          </cell>
          <cell r="BV10">
            <v>238150</v>
          </cell>
          <cell r="BW10">
            <v>154560</v>
          </cell>
          <cell r="BX10">
            <v>12880</v>
          </cell>
          <cell r="BY10">
            <v>12880</v>
          </cell>
          <cell r="BZ10">
            <v>12880</v>
          </cell>
          <cell r="CA10">
            <v>12880</v>
          </cell>
          <cell r="CB10">
            <v>12880</v>
          </cell>
          <cell r="CC10">
            <v>12880</v>
          </cell>
          <cell r="CD10">
            <v>12880</v>
          </cell>
          <cell r="CE10">
            <v>12880</v>
          </cell>
          <cell r="CF10">
            <v>12880</v>
          </cell>
          <cell r="CG10">
            <v>12880</v>
          </cell>
          <cell r="CH10">
            <v>12880</v>
          </cell>
          <cell r="CI10">
            <v>12880</v>
          </cell>
          <cell r="CJ10">
            <v>2696399</v>
          </cell>
          <cell r="CK10">
            <v>2272080</v>
          </cell>
          <cell r="CL10">
            <v>189340</v>
          </cell>
          <cell r="CM10">
            <v>189340</v>
          </cell>
          <cell r="CN10">
            <v>189340</v>
          </cell>
          <cell r="CO10">
            <v>189340</v>
          </cell>
          <cell r="CP10">
            <v>189340</v>
          </cell>
          <cell r="CQ10">
            <v>189340</v>
          </cell>
          <cell r="CR10">
            <v>189340</v>
          </cell>
          <cell r="CS10">
            <v>189340</v>
          </cell>
          <cell r="CT10">
            <v>189340</v>
          </cell>
          <cell r="CU10">
            <v>189340</v>
          </cell>
          <cell r="CV10">
            <v>189340</v>
          </cell>
          <cell r="CW10">
            <v>189340</v>
          </cell>
        </row>
        <row r="11">
          <cell r="C11">
            <v>0</v>
          </cell>
          <cell r="D11">
            <v>335606</v>
          </cell>
          <cell r="E11">
            <v>315960</v>
          </cell>
          <cell r="F11">
            <v>26330</v>
          </cell>
          <cell r="G11">
            <v>26330</v>
          </cell>
          <cell r="H11">
            <v>26330</v>
          </cell>
          <cell r="I11">
            <v>26330</v>
          </cell>
          <cell r="J11">
            <v>26330</v>
          </cell>
          <cell r="K11">
            <v>26330</v>
          </cell>
          <cell r="L11">
            <v>26330</v>
          </cell>
          <cell r="M11">
            <v>26330</v>
          </cell>
          <cell r="N11">
            <v>26330</v>
          </cell>
          <cell r="O11">
            <v>26330</v>
          </cell>
          <cell r="P11">
            <v>26330</v>
          </cell>
          <cell r="Q11">
            <v>26330</v>
          </cell>
          <cell r="R11">
            <v>169103</v>
          </cell>
          <cell r="S11">
            <v>163680</v>
          </cell>
          <cell r="T11">
            <v>13640</v>
          </cell>
          <cell r="U11">
            <v>13640</v>
          </cell>
          <cell r="V11">
            <v>13640</v>
          </cell>
          <cell r="W11">
            <v>13640</v>
          </cell>
          <cell r="X11">
            <v>13640</v>
          </cell>
          <cell r="Y11">
            <v>13640</v>
          </cell>
          <cell r="Z11">
            <v>13640</v>
          </cell>
          <cell r="AA11">
            <v>13640</v>
          </cell>
          <cell r="AB11">
            <v>13640</v>
          </cell>
          <cell r="AC11">
            <v>13640</v>
          </cell>
          <cell r="AD11">
            <v>13640</v>
          </cell>
          <cell r="AE11">
            <v>13640</v>
          </cell>
          <cell r="AF11">
            <v>67450</v>
          </cell>
          <cell r="AG11">
            <v>133560</v>
          </cell>
          <cell r="AH11">
            <v>11130</v>
          </cell>
          <cell r="AI11">
            <v>11130</v>
          </cell>
          <cell r="AJ11">
            <v>11130</v>
          </cell>
          <cell r="AK11">
            <v>11130</v>
          </cell>
          <cell r="AL11">
            <v>11130</v>
          </cell>
          <cell r="AM11">
            <v>11130</v>
          </cell>
          <cell r="AN11">
            <v>11130</v>
          </cell>
          <cell r="AO11">
            <v>11130</v>
          </cell>
          <cell r="AP11">
            <v>11130</v>
          </cell>
          <cell r="AQ11">
            <v>11130</v>
          </cell>
          <cell r="AR11">
            <v>11130</v>
          </cell>
          <cell r="AS11">
            <v>11130</v>
          </cell>
          <cell r="AT11">
            <v>2527296</v>
          </cell>
          <cell r="AU11">
            <v>2108400</v>
          </cell>
          <cell r="AV11">
            <v>175700</v>
          </cell>
          <cell r="AW11">
            <v>175700</v>
          </cell>
          <cell r="AX11">
            <v>175700</v>
          </cell>
          <cell r="AY11">
            <v>175700</v>
          </cell>
          <cell r="AZ11">
            <v>175700</v>
          </cell>
          <cell r="BA11">
            <v>175700</v>
          </cell>
          <cell r="BB11">
            <v>175700</v>
          </cell>
          <cell r="BC11">
            <v>175700</v>
          </cell>
          <cell r="BD11">
            <v>175700</v>
          </cell>
          <cell r="BE11">
            <v>175700</v>
          </cell>
          <cell r="BF11">
            <v>175700</v>
          </cell>
          <cell r="BG11">
            <v>175700</v>
          </cell>
          <cell r="BH11">
            <v>403039</v>
          </cell>
          <cell r="BI11">
            <v>389520</v>
          </cell>
          <cell r="BJ11">
            <v>32460</v>
          </cell>
          <cell r="BK11">
            <v>32460</v>
          </cell>
          <cell r="BL11">
            <v>32460</v>
          </cell>
          <cell r="BM11">
            <v>32460</v>
          </cell>
          <cell r="BN11">
            <v>32460</v>
          </cell>
          <cell r="BO11">
            <v>32460</v>
          </cell>
          <cell r="BP11">
            <v>32460</v>
          </cell>
          <cell r="BQ11">
            <v>32460</v>
          </cell>
          <cell r="BR11">
            <v>32460</v>
          </cell>
          <cell r="BS11">
            <v>32460</v>
          </cell>
          <cell r="BT11">
            <v>32460</v>
          </cell>
          <cell r="BU11">
            <v>32460</v>
          </cell>
          <cell r="BV11">
            <v>238150</v>
          </cell>
          <cell r="BW11">
            <v>154560</v>
          </cell>
          <cell r="BX11">
            <v>12880</v>
          </cell>
          <cell r="BY11">
            <v>12880</v>
          </cell>
          <cell r="BZ11">
            <v>12880</v>
          </cell>
          <cell r="CA11">
            <v>12880</v>
          </cell>
          <cell r="CB11">
            <v>12880</v>
          </cell>
          <cell r="CC11">
            <v>12880</v>
          </cell>
          <cell r="CD11">
            <v>12880</v>
          </cell>
          <cell r="CE11">
            <v>12880</v>
          </cell>
          <cell r="CF11">
            <v>12880</v>
          </cell>
          <cell r="CG11">
            <v>12880</v>
          </cell>
          <cell r="CH11">
            <v>12880</v>
          </cell>
          <cell r="CI11">
            <v>12880</v>
          </cell>
          <cell r="CJ11">
            <v>2696399</v>
          </cell>
          <cell r="CK11">
            <v>2272080</v>
          </cell>
          <cell r="CL11">
            <v>189340</v>
          </cell>
          <cell r="CM11">
            <v>189340</v>
          </cell>
          <cell r="CN11">
            <v>189340</v>
          </cell>
          <cell r="CO11">
            <v>189340</v>
          </cell>
          <cell r="CP11">
            <v>189340</v>
          </cell>
          <cell r="CQ11">
            <v>189340</v>
          </cell>
          <cell r="CR11">
            <v>189340</v>
          </cell>
          <cell r="CS11">
            <v>189340</v>
          </cell>
          <cell r="CT11">
            <v>189340</v>
          </cell>
          <cell r="CU11">
            <v>189340</v>
          </cell>
          <cell r="CV11">
            <v>189340</v>
          </cell>
          <cell r="CW11">
            <v>189340</v>
          </cell>
        </row>
        <row r="12">
          <cell r="C12" t="str">
            <v>73131AA</v>
          </cell>
          <cell r="D12">
            <v>45720.117198400148</v>
          </cell>
          <cell r="E12">
            <v>48960</v>
          </cell>
          <cell r="F12">
            <v>4080</v>
          </cell>
          <cell r="G12">
            <v>4080</v>
          </cell>
          <cell r="H12">
            <v>4080</v>
          </cell>
          <cell r="I12">
            <v>4080</v>
          </cell>
          <cell r="J12">
            <v>4080</v>
          </cell>
          <cell r="K12">
            <v>4080</v>
          </cell>
          <cell r="L12">
            <v>4080</v>
          </cell>
          <cell r="M12">
            <v>4080</v>
          </cell>
          <cell r="N12">
            <v>4080</v>
          </cell>
          <cell r="O12">
            <v>4080</v>
          </cell>
          <cell r="P12">
            <v>4080</v>
          </cell>
          <cell r="Q12">
            <v>4080</v>
          </cell>
          <cell r="R12">
            <v>33190.234303785692</v>
          </cell>
          <cell r="S12">
            <v>33340</v>
          </cell>
          <cell r="T12">
            <v>2813</v>
          </cell>
          <cell r="U12">
            <v>2813</v>
          </cell>
          <cell r="V12">
            <v>3013</v>
          </cell>
          <cell r="W12">
            <v>2713</v>
          </cell>
          <cell r="X12">
            <v>2613</v>
          </cell>
          <cell r="Y12">
            <v>2913</v>
          </cell>
          <cell r="Z12">
            <v>3113</v>
          </cell>
          <cell r="AA12">
            <v>2613</v>
          </cell>
          <cell r="AB12">
            <v>2793</v>
          </cell>
          <cell r="AC12">
            <v>2113</v>
          </cell>
          <cell r="AD12">
            <v>2613</v>
          </cell>
          <cell r="AE12">
            <v>3217</v>
          </cell>
          <cell r="AF12">
            <v>6689.9289135894333</v>
          </cell>
          <cell r="AG12">
            <v>7164</v>
          </cell>
          <cell r="AH12">
            <v>597</v>
          </cell>
          <cell r="AI12">
            <v>597</v>
          </cell>
          <cell r="AJ12">
            <v>597</v>
          </cell>
          <cell r="AK12">
            <v>597</v>
          </cell>
          <cell r="AL12">
            <v>597</v>
          </cell>
          <cell r="AM12">
            <v>597</v>
          </cell>
          <cell r="AN12">
            <v>597</v>
          </cell>
          <cell r="AO12">
            <v>597</v>
          </cell>
          <cell r="AP12">
            <v>597</v>
          </cell>
          <cell r="AQ12">
            <v>597</v>
          </cell>
          <cell r="AR12">
            <v>597</v>
          </cell>
          <cell r="AS12">
            <v>597</v>
          </cell>
          <cell r="AT12">
            <v>57744.059785136262</v>
          </cell>
          <cell r="AU12">
            <v>61836</v>
          </cell>
          <cell r="AV12">
            <v>5153</v>
          </cell>
          <cell r="AW12">
            <v>5153</v>
          </cell>
          <cell r="AX12">
            <v>5153</v>
          </cell>
          <cell r="AY12">
            <v>5153</v>
          </cell>
          <cell r="AZ12">
            <v>5153</v>
          </cell>
          <cell r="BA12">
            <v>5153</v>
          </cell>
          <cell r="BB12">
            <v>5153</v>
          </cell>
          <cell r="BC12">
            <v>5153</v>
          </cell>
          <cell r="BD12">
            <v>5153</v>
          </cell>
          <cell r="BE12">
            <v>5153</v>
          </cell>
          <cell r="BF12">
            <v>5153</v>
          </cell>
          <cell r="BG12">
            <v>5153</v>
          </cell>
          <cell r="BH12">
            <v>15837.687656962142</v>
          </cell>
          <cell r="BI12">
            <v>16960</v>
          </cell>
          <cell r="BJ12">
            <v>1413</v>
          </cell>
          <cell r="BK12">
            <v>1413</v>
          </cell>
          <cell r="BL12">
            <v>1413</v>
          </cell>
          <cell r="BM12">
            <v>1413</v>
          </cell>
          <cell r="BN12">
            <v>1413</v>
          </cell>
          <cell r="BO12">
            <v>1413</v>
          </cell>
          <cell r="BP12">
            <v>1413</v>
          </cell>
          <cell r="BQ12">
            <v>1413</v>
          </cell>
          <cell r="BR12">
            <v>1413</v>
          </cell>
          <cell r="BS12">
            <v>1413</v>
          </cell>
          <cell r="BT12">
            <v>1413</v>
          </cell>
          <cell r="BU12">
            <v>1417</v>
          </cell>
          <cell r="BV12">
            <v>12079.972142126315</v>
          </cell>
          <cell r="BW12">
            <v>12936</v>
          </cell>
          <cell r="BX12">
            <v>1078</v>
          </cell>
          <cell r="BY12">
            <v>1078</v>
          </cell>
          <cell r="BZ12">
            <v>1078</v>
          </cell>
          <cell r="CA12">
            <v>1078</v>
          </cell>
          <cell r="CB12">
            <v>1078</v>
          </cell>
          <cell r="CC12">
            <v>1078</v>
          </cell>
          <cell r="CD12">
            <v>1078</v>
          </cell>
          <cell r="CE12">
            <v>1078</v>
          </cell>
          <cell r="CF12">
            <v>1078</v>
          </cell>
          <cell r="CG12">
            <v>1078</v>
          </cell>
          <cell r="CH12">
            <v>1078</v>
          </cell>
          <cell r="CI12">
            <v>1078</v>
          </cell>
          <cell r="CJ12">
            <v>90934.294088921946</v>
          </cell>
          <cell r="CK12">
            <v>95176</v>
          </cell>
          <cell r="CL12">
            <v>7966</v>
          </cell>
          <cell r="CM12">
            <v>7966</v>
          </cell>
          <cell r="CN12">
            <v>8166</v>
          </cell>
          <cell r="CO12">
            <v>7866</v>
          </cell>
          <cell r="CP12">
            <v>7766</v>
          </cell>
          <cell r="CQ12">
            <v>8066</v>
          </cell>
          <cell r="CR12">
            <v>8266</v>
          </cell>
          <cell r="CS12">
            <v>7766</v>
          </cell>
          <cell r="CT12">
            <v>7946</v>
          </cell>
          <cell r="CU12">
            <v>7266</v>
          </cell>
          <cell r="CV12">
            <v>7766</v>
          </cell>
          <cell r="CW12">
            <v>8370</v>
          </cell>
        </row>
        <row r="13">
          <cell r="C13" t="str">
            <v>73131AB</v>
          </cell>
          <cell r="D13">
            <v>41675</v>
          </cell>
          <cell r="E13">
            <v>39302</v>
          </cell>
          <cell r="F13">
            <v>3276</v>
          </cell>
          <cell r="G13">
            <v>3276</v>
          </cell>
          <cell r="H13">
            <v>3276</v>
          </cell>
          <cell r="I13">
            <v>3276</v>
          </cell>
          <cell r="J13">
            <v>3276</v>
          </cell>
          <cell r="K13">
            <v>3276</v>
          </cell>
          <cell r="L13">
            <v>3276</v>
          </cell>
          <cell r="M13">
            <v>3276</v>
          </cell>
          <cell r="N13">
            <v>3276</v>
          </cell>
          <cell r="O13">
            <v>3276</v>
          </cell>
          <cell r="P13">
            <v>3276</v>
          </cell>
          <cell r="Q13">
            <v>3266</v>
          </cell>
          <cell r="R13">
            <v>26235</v>
          </cell>
          <cell r="S13">
            <v>18828</v>
          </cell>
          <cell r="T13">
            <v>1569</v>
          </cell>
          <cell r="U13">
            <v>1569</v>
          </cell>
          <cell r="V13">
            <v>1569</v>
          </cell>
          <cell r="W13">
            <v>1569</v>
          </cell>
          <cell r="X13">
            <v>1569</v>
          </cell>
          <cell r="Y13">
            <v>1569</v>
          </cell>
          <cell r="Z13">
            <v>1569</v>
          </cell>
          <cell r="AA13">
            <v>1569</v>
          </cell>
          <cell r="AB13">
            <v>1569</v>
          </cell>
          <cell r="AC13">
            <v>1569</v>
          </cell>
          <cell r="AD13">
            <v>1569</v>
          </cell>
          <cell r="AE13">
            <v>1569</v>
          </cell>
          <cell r="AT13">
            <v>266566</v>
          </cell>
          <cell r="AU13">
            <v>308902</v>
          </cell>
          <cell r="AV13">
            <v>25742</v>
          </cell>
          <cell r="AW13">
            <v>25742</v>
          </cell>
          <cell r="AX13">
            <v>25742</v>
          </cell>
          <cell r="AY13">
            <v>25742</v>
          </cell>
          <cell r="AZ13">
            <v>25742</v>
          </cell>
          <cell r="BA13">
            <v>25742</v>
          </cell>
          <cell r="BB13">
            <v>25742</v>
          </cell>
          <cell r="BC13">
            <v>25742</v>
          </cell>
          <cell r="BD13">
            <v>25742</v>
          </cell>
          <cell r="BE13">
            <v>25742</v>
          </cell>
          <cell r="BF13">
            <v>25742</v>
          </cell>
          <cell r="BG13">
            <v>25740</v>
          </cell>
          <cell r="BH13">
            <v>77054</v>
          </cell>
          <cell r="BI13">
            <v>62726</v>
          </cell>
          <cell r="BJ13">
            <v>5228</v>
          </cell>
          <cell r="BK13">
            <v>5228</v>
          </cell>
          <cell r="BL13">
            <v>5228</v>
          </cell>
          <cell r="BM13">
            <v>5228</v>
          </cell>
          <cell r="BN13">
            <v>5228</v>
          </cell>
          <cell r="BO13">
            <v>5228</v>
          </cell>
          <cell r="BP13">
            <v>5228</v>
          </cell>
          <cell r="BQ13">
            <v>5228</v>
          </cell>
          <cell r="BR13">
            <v>5228</v>
          </cell>
          <cell r="BS13">
            <v>5228</v>
          </cell>
          <cell r="BT13">
            <v>5228</v>
          </cell>
          <cell r="BU13">
            <v>5218</v>
          </cell>
          <cell r="BV13">
            <v>34231</v>
          </cell>
          <cell r="BW13">
            <v>18828</v>
          </cell>
          <cell r="BX13">
            <v>1569</v>
          </cell>
          <cell r="BY13">
            <v>1569</v>
          </cell>
          <cell r="BZ13">
            <v>1569</v>
          </cell>
          <cell r="CA13">
            <v>1569</v>
          </cell>
          <cell r="CB13">
            <v>1569</v>
          </cell>
          <cell r="CC13">
            <v>1569</v>
          </cell>
          <cell r="CD13">
            <v>1569</v>
          </cell>
          <cell r="CE13">
            <v>1569</v>
          </cell>
          <cell r="CF13">
            <v>1569</v>
          </cell>
          <cell r="CG13">
            <v>1569</v>
          </cell>
          <cell r="CH13">
            <v>1569</v>
          </cell>
          <cell r="CI13">
            <v>1569</v>
          </cell>
          <cell r="CJ13">
            <v>292801</v>
          </cell>
          <cell r="CK13">
            <v>327730</v>
          </cell>
          <cell r="CL13">
            <v>27311</v>
          </cell>
          <cell r="CM13">
            <v>27311</v>
          </cell>
          <cell r="CN13">
            <v>27311</v>
          </cell>
          <cell r="CO13">
            <v>27311</v>
          </cell>
          <cell r="CP13">
            <v>27311</v>
          </cell>
          <cell r="CQ13">
            <v>27311</v>
          </cell>
          <cell r="CR13">
            <v>27311</v>
          </cell>
          <cell r="CS13">
            <v>27311</v>
          </cell>
          <cell r="CT13">
            <v>27311</v>
          </cell>
          <cell r="CU13">
            <v>27311</v>
          </cell>
          <cell r="CV13">
            <v>27311</v>
          </cell>
          <cell r="CW13">
            <v>27309</v>
          </cell>
        </row>
        <row r="14">
          <cell r="C14" t="str">
            <v>73131AC</v>
          </cell>
          <cell r="D14">
            <v>94455</v>
          </cell>
          <cell r="E14">
            <v>87556</v>
          </cell>
          <cell r="F14">
            <v>7296</v>
          </cell>
          <cell r="G14">
            <v>7296</v>
          </cell>
          <cell r="H14">
            <v>7296</v>
          </cell>
          <cell r="I14">
            <v>7296</v>
          </cell>
          <cell r="J14">
            <v>7296</v>
          </cell>
          <cell r="K14">
            <v>7296</v>
          </cell>
          <cell r="L14">
            <v>7296</v>
          </cell>
          <cell r="M14">
            <v>7296</v>
          </cell>
          <cell r="N14">
            <v>7296</v>
          </cell>
          <cell r="O14">
            <v>7296</v>
          </cell>
          <cell r="P14">
            <v>7296</v>
          </cell>
          <cell r="Q14">
            <v>7300</v>
          </cell>
          <cell r="R14">
            <v>57972</v>
          </cell>
          <cell r="S14">
            <v>48396</v>
          </cell>
          <cell r="T14">
            <v>4033</v>
          </cell>
          <cell r="U14">
            <v>4033</v>
          </cell>
          <cell r="V14">
            <v>4033</v>
          </cell>
          <cell r="W14">
            <v>4033</v>
          </cell>
          <cell r="X14">
            <v>4033</v>
          </cell>
          <cell r="Y14">
            <v>4033</v>
          </cell>
          <cell r="Z14">
            <v>4033</v>
          </cell>
          <cell r="AA14">
            <v>4033</v>
          </cell>
          <cell r="AB14">
            <v>4033</v>
          </cell>
          <cell r="AC14">
            <v>4033</v>
          </cell>
          <cell r="AD14">
            <v>4033</v>
          </cell>
          <cell r="AE14">
            <v>4033</v>
          </cell>
          <cell r="AF14">
            <v>12425</v>
          </cell>
          <cell r="AG14">
            <v>20700</v>
          </cell>
          <cell r="AH14">
            <v>2100</v>
          </cell>
          <cell r="AI14">
            <v>2100</v>
          </cell>
          <cell r="AJ14">
            <v>2100</v>
          </cell>
          <cell r="AK14">
            <v>2100</v>
          </cell>
          <cell r="AL14">
            <v>2400</v>
          </cell>
          <cell r="AM14">
            <v>2700</v>
          </cell>
          <cell r="AN14">
            <v>1200</v>
          </cell>
          <cell r="AO14">
            <v>1200</v>
          </cell>
          <cell r="AP14">
            <v>1200</v>
          </cell>
          <cell r="AQ14">
            <v>1200</v>
          </cell>
          <cell r="AR14">
            <v>1200</v>
          </cell>
          <cell r="AS14">
            <v>1200</v>
          </cell>
          <cell r="AT14">
            <v>637905</v>
          </cell>
          <cell r="AU14">
            <v>731333</v>
          </cell>
          <cell r="AV14">
            <v>60944</v>
          </cell>
          <cell r="AW14">
            <v>60944</v>
          </cell>
          <cell r="AX14">
            <v>60944</v>
          </cell>
          <cell r="AY14">
            <v>60944</v>
          </cell>
          <cell r="AZ14">
            <v>60944</v>
          </cell>
          <cell r="BA14">
            <v>60944</v>
          </cell>
          <cell r="BB14">
            <v>60944</v>
          </cell>
          <cell r="BC14">
            <v>60944</v>
          </cell>
          <cell r="BD14">
            <v>60944</v>
          </cell>
          <cell r="BE14">
            <v>60944</v>
          </cell>
          <cell r="BF14">
            <v>60944</v>
          </cell>
          <cell r="BG14">
            <v>60949</v>
          </cell>
          <cell r="BH14">
            <v>170029</v>
          </cell>
          <cell r="BI14">
            <v>132103</v>
          </cell>
          <cell r="BJ14">
            <v>11009</v>
          </cell>
          <cell r="BK14">
            <v>11009</v>
          </cell>
          <cell r="BL14">
            <v>11009</v>
          </cell>
          <cell r="BM14">
            <v>11009</v>
          </cell>
          <cell r="BN14">
            <v>11009</v>
          </cell>
          <cell r="BO14">
            <v>11009</v>
          </cell>
          <cell r="BP14">
            <v>11009</v>
          </cell>
          <cell r="BQ14">
            <v>11009</v>
          </cell>
          <cell r="BR14">
            <v>11009</v>
          </cell>
          <cell r="BS14">
            <v>11009</v>
          </cell>
          <cell r="BT14">
            <v>11009</v>
          </cell>
          <cell r="BU14">
            <v>11004</v>
          </cell>
          <cell r="BV14">
            <v>88193</v>
          </cell>
          <cell r="BW14">
            <v>62708</v>
          </cell>
          <cell r="BX14">
            <v>5225</v>
          </cell>
          <cell r="BY14">
            <v>5225</v>
          </cell>
          <cell r="BZ14">
            <v>5225</v>
          </cell>
          <cell r="CA14">
            <v>5225</v>
          </cell>
          <cell r="CB14">
            <v>5225</v>
          </cell>
          <cell r="CC14">
            <v>5225</v>
          </cell>
          <cell r="CD14">
            <v>5225</v>
          </cell>
          <cell r="CE14">
            <v>5225</v>
          </cell>
          <cell r="CF14">
            <v>5225</v>
          </cell>
          <cell r="CG14">
            <v>5225</v>
          </cell>
          <cell r="CH14">
            <v>5225</v>
          </cell>
          <cell r="CI14">
            <v>5233</v>
          </cell>
          <cell r="CJ14">
            <v>695877</v>
          </cell>
          <cell r="CK14">
            <v>779729</v>
          </cell>
          <cell r="CL14">
            <v>64977</v>
          </cell>
          <cell r="CM14">
            <v>64977</v>
          </cell>
          <cell r="CN14">
            <v>64977</v>
          </cell>
          <cell r="CO14">
            <v>64977</v>
          </cell>
          <cell r="CP14">
            <v>64977</v>
          </cell>
          <cell r="CQ14">
            <v>64977</v>
          </cell>
          <cell r="CR14">
            <v>64977</v>
          </cell>
          <cell r="CS14">
            <v>64977</v>
          </cell>
          <cell r="CT14">
            <v>64977</v>
          </cell>
          <cell r="CU14">
            <v>64977</v>
          </cell>
          <cell r="CV14">
            <v>64977</v>
          </cell>
          <cell r="CW14">
            <v>64982</v>
          </cell>
        </row>
        <row r="15">
          <cell r="C15" t="str">
            <v>73131AD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</row>
        <row r="16">
          <cell r="C16" t="str">
            <v>73131BA</v>
          </cell>
          <cell r="D16">
            <v>18200</v>
          </cell>
          <cell r="E16">
            <v>16923</v>
          </cell>
          <cell r="F16">
            <v>1403</v>
          </cell>
          <cell r="G16">
            <v>1403</v>
          </cell>
          <cell r="H16">
            <v>1403</v>
          </cell>
          <cell r="I16">
            <v>1403</v>
          </cell>
          <cell r="J16">
            <v>1403</v>
          </cell>
          <cell r="K16">
            <v>1403</v>
          </cell>
          <cell r="L16">
            <v>1403</v>
          </cell>
          <cell r="M16">
            <v>1403</v>
          </cell>
          <cell r="N16">
            <v>1403</v>
          </cell>
          <cell r="O16">
            <v>1403</v>
          </cell>
          <cell r="P16">
            <v>1403</v>
          </cell>
          <cell r="Q16">
            <v>1490</v>
          </cell>
          <cell r="R16">
            <v>15100</v>
          </cell>
          <cell r="S16">
            <v>13667</v>
          </cell>
          <cell r="T16">
            <v>1137</v>
          </cell>
          <cell r="U16">
            <v>1137</v>
          </cell>
          <cell r="V16">
            <v>1137</v>
          </cell>
          <cell r="W16">
            <v>1137</v>
          </cell>
          <cell r="X16">
            <v>1137</v>
          </cell>
          <cell r="Y16">
            <v>1137</v>
          </cell>
          <cell r="Z16">
            <v>1137</v>
          </cell>
          <cell r="AA16">
            <v>1137</v>
          </cell>
          <cell r="AB16">
            <v>1137</v>
          </cell>
          <cell r="AC16">
            <v>1137</v>
          </cell>
          <cell r="AD16">
            <v>1137</v>
          </cell>
          <cell r="AE16">
            <v>1160</v>
          </cell>
          <cell r="AF16">
            <v>3000</v>
          </cell>
          <cell r="AG16">
            <v>2700</v>
          </cell>
          <cell r="AH16">
            <v>220</v>
          </cell>
          <cell r="AI16">
            <v>220</v>
          </cell>
          <cell r="AJ16">
            <v>220</v>
          </cell>
          <cell r="AK16">
            <v>220</v>
          </cell>
          <cell r="AL16">
            <v>220</v>
          </cell>
          <cell r="AM16">
            <v>220</v>
          </cell>
          <cell r="AN16">
            <v>220</v>
          </cell>
          <cell r="AO16">
            <v>220</v>
          </cell>
          <cell r="AP16">
            <v>220</v>
          </cell>
          <cell r="AQ16">
            <v>220</v>
          </cell>
          <cell r="AR16">
            <v>220</v>
          </cell>
          <cell r="AS16">
            <v>280</v>
          </cell>
          <cell r="AT16">
            <v>78080</v>
          </cell>
          <cell r="AU16">
            <v>75790</v>
          </cell>
          <cell r="AV16">
            <v>6313</v>
          </cell>
          <cell r="AW16">
            <v>6313</v>
          </cell>
          <cell r="AX16">
            <v>6313</v>
          </cell>
          <cell r="AY16">
            <v>6313</v>
          </cell>
          <cell r="AZ16">
            <v>6313</v>
          </cell>
          <cell r="BA16">
            <v>6313</v>
          </cell>
          <cell r="BB16">
            <v>6313</v>
          </cell>
          <cell r="BC16">
            <v>6313</v>
          </cell>
          <cell r="BD16">
            <v>6313</v>
          </cell>
          <cell r="BE16">
            <v>6313</v>
          </cell>
          <cell r="BF16">
            <v>6313</v>
          </cell>
          <cell r="BG16">
            <v>6347</v>
          </cell>
          <cell r="BH16">
            <v>22190</v>
          </cell>
          <cell r="BI16">
            <v>20876</v>
          </cell>
          <cell r="BJ16">
            <v>1738</v>
          </cell>
          <cell r="BK16">
            <v>1738</v>
          </cell>
          <cell r="BL16">
            <v>1738</v>
          </cell>
          <cell r="BM16">
            <v>1738</v>
          </cell>
          <cell r="BN16">
            <v>1738</v>
          </cell>
          <cell r="BO16">
            <v>1738</v>
          </cell>
          <cell r="BP16">
            <v>1738</v>
          </cell>
          <cell r="BQ16">
            <v>1738</v>
          </cell>
          <cell r="BR16">
            <v>1738</v>
          </cell>
          <cell r="BS16">
            <v>1738</v>
          </cell>
          <cell r="BT16">
            <v>1738</v>
          </cell>
          <cell r="BU16">
            <v>1758</v>
          </cell>
          <cell r="BV16">
            <v>22500</v>
          </cell>
          <cell r="BW16">
            <v>20244</v>
          </cell>
          <cell r="BX16">
            <v>1687</v>
          </cell>
          <cell r="BY16">
            <v>1687</v>
          </cell>
          <cell r="BZ16">
            <v>1687</v>
          </cell>
          <cell r="CA16">
            <v>1687</v>
          </cell>
          <cell r="CB16">
            <v>1687</v>
          </cell>
          <cell r="CC16">
            <v>1687</v>
          </cell>
          <cell r="CD16">
            <v>1687</v>
          </cell>
          <cell r="CE16">
            <v>1687</v>
          </cell>
          <cell r="CF16">
            <v>1687</v>
          </cell>
          <cell r="CG16">
            <v>1687</v>
          </cell>
          <cell r="CH16">
            <v>1687</v>
          </cell>
          <cell r="CI16">
            <v>1687</v>
          </cell>
          <cell r="CJ16">
            <v>93180</v>
          </cell>
          <cell r="CK16">
            <v>89457</v>
          </cell>
          <cell r="CL16">
            <v>7450</v>
          </cell>
          <cell r="CM16">
            <v>7450</v>
          </cell>
          <cell r="CN16">
            <v>7450</v>
          </cell>
          <cell r="CO16">
            <v>7450</v>
          </cell>
          <cell r="CP16">
            <v>7450</v>
          </cell>
          <cell r="CQ16">
            <v>7450</v>
          </cell>
          <cell r="CR16">
            <v>7450</v>
          </cell>
          <cell r="CS16">
            <v>7450</v>
          </cell>
          <cell r="CT16">
            <v>7450</v>
          </cell>
          <cell r="CU16">
            <v>7450</v>
          </cell>
          <cell r="CV16">
            <v>7450</v>
          </cell>
          <cell r="CW16">
            <v>7507</v>
          </cell>
        </row>
        <row r="17">
          <cell r="C17" t="str">
            <v>73131BB</v>
          </cell>
          <cell r="D17">
            <v>39852</v>
          </cell>
          <cell r="E17">
            <v>52390</v>
          </cell>
          <cell r="F17">
            <v>4365</v>
          </cell>
          <cell r="G17">
            <v>4365</v>
          </cell>
          <cell r="H17">
            <v>4365</v>
          </cell>
          <cell r="I17">
            <v>4365</v>
          </cell>
          <cell r="J17">
            <v>4365</v>
          </cell>
          <cell r="K17">
            <v>4365</v>
          </cell>
          <cell r="L17">
            <v>4365</v>
          </cell>
          <cell r="M17">
            <v>4365</v>
          </cell>
          <cell r="N17">
            <v>4365</v>
          </cell>
          <cell r="O17">
            <v>4365</v>
          </cell>
          <cell r="P17">
            <v>4365</v>
          </cell>
          <cell r="Q17">
            <v>4375</v>
          </cell>
          <cell r="R17">
            <v>23559</v>
          </cell>
          <cell r="S17">
            <v>23986</v>
          </cell>
          <cell r="T17">
            <v>1998</v>
          </cell>
          <cell r="U17">
            <v>1998</v>
          </cell>
          <cell r="V17">
            <v>1998</v>
          </cell>
          <cell r="W17">
            <v>1998</v>
          </cell>
          <cell r="X17">
            <v>1998</v>
          </cell>
          <cell r="Y17">
            <v>1998</v>
          </cell>
          <cell r="Z17">
            <v>1998</v>
          </cell>
          <cell r="AA17">
            <v>1998</v>
          </cell>
          <cell r="AB17">
            <v>1998</v>
          </cell>
          <cell r="AC17">
            <v>1998</v>
          </cell>
          <cell r="AD17">
            <v>1998</v>
          </cell>
          <cell r="AE17">
            <v>2008</v>
          </cell>
          <cell r="AF17">
            <v>3034</v>
          </cell>
          <cell r="AG17">
            <v>11362</v>
          </cell>
          <cell r="AH17">
            <v>946</v>
          </cell>
          <cell r="AI17">
            <v>946</v>
          </cell>
          <cell r="AJ17">
            <v>946</v>
          </cell>
          <cell r="AK17">
            <v>946</v>
          </cell>
          <cell r="AL17">
            <v>946</v>
          </cell>
          <cell r="AM17">
            <v>946</v>
          </cell>
          <cell r="AN17">
            <v>946</v>
          </cell>
          <cell r="AO17">
            <v>946</v>
          </cell>
          <cell r="AP17">
            <v>946</v>
          </cell>
          <cell r="AQ17">
            <v>946</v>
          </cell>
          <cell r="AR17">
            <v>946</v>
          </cell>
          <cell r="AS17">
            <v>956</v>
          </cell>
          <cell r="AT17">
            <v>305470</v>
          </cell>
          <cell r="AU17">
            <v>391976</v>
          </cell>
          <cell r="AV17">
            <v>32664</v>
          </cell>
          <cell r="AW17">
            <v>32664</v>
          </cell>
          <cell r="AX17">
            <v>32664</v>
          </cell>
          <cell r="AY17">
            <v>32664</v>
          </cell>
          <cell r="AZ17">
            <v>32664</v>
          </cell>
          <cell r="BA17">
            <v>32664</v>
          </cell>
          <cell r="BB17">
            <v>32664</v>
          </cell>
          <cell r="BC17">
            <v>32664</v>
          </cell>
          <cell r="BD17">
            <v>32664</v>
          </cell>
          <cell r="BE17">
            <v>32664</v>
          </cell>
          <cell r="BF17">
            <v>32664</v>
          </cell>
          <cell r="BG17">
            <v>32672</v>
          </cell>
          <cell r="BH17">
            <v>69260</v>
          </cell>
          <cell r="BI17">
            <v>81425</v>
          </cell>
          <cell r="BJ17">
            <v>6785</v>
          </cell>
          <cell r="BK17">
            <v>6785</v>
          </cell>
          <cell r="BL17">
            <v>6785</v>
          </cell>
          <cell r="BM17">
            <v>6785</v>
          </cell>
          <cell r="BN17">
            <v>6785</v>
          </cell>
          <cell r="BO17">
            <v>6785</v>
          </cell>
          <cell r="BP17">
            <v>6785</v>
          </cell>
          <cell r="BQ17">
            <v>6785</v>
          </cell>
          <cell r="BR17">
            <v>6785</v>
          </cell>
          <cell r="BS17">
            <v>6785</v>
          </cell>
          <cell r="BT17">
            <v>6785</v>
          </cell>
          <cell r="BU17">
            <v>6790</v>
          </cell>
          <cell r="BV17">
            <v>38578</v>
          </cell>
          <cell r="BW17">
            <v>24617</v>
          </cell>
          <cell r="BX17">
            <v>2051</v>
          </cell>
          <cell r="BY17">
            <v>2051</v>
          </cell>
          <cell r="BZ17">
            <v>2051</v>
          </cell>
          <cell r="CA17">
            <v>2051</v>
          </cell>
          <cell r="CB17">
            <v>2051</v>
          </cell>
          <cell r="CC17">
            <v>2051</v>
          </cell>
          <cell r="CD17">
            <v>2051</v>
          </cell>
          <cell r="CE17">
            <v>2051</v>
          </cell>
          <cell r="CF17">
            <v>2051</v>
          </cell>
          <cell r="CG17">
            <v>2051</v>
          </cell>
          <cell r="CH17">
            <v>2051</v>
          </cell>
          <cell r="CI17">
            <v>2056</v>
          </cell>
          <cell r="CJ17">
            <v>329029</v>
          </cell>
          <cell r="CK17">
            <v>415962</v>
          </cell>
          <cell r="CL17">
            <v>34662</v>
          </cell>
          <cell r="CM17">
            <v>34662</v>
          </cell>
          <cell r="CN17">
            <v>34662</v>
          </cell>
          <cell r="CO17">
            <v>34662</v>
          </cell>
          <cell r="CP17">
            <v>34662</v>
          </cell>
          <cell r="CQ17">
            <v>34662</v>
          </cell>
          <cell r="CR17">
            <v>34662</v>
          </cell>
          <cell r="CS17">
            <v>34662</v>
          </cell>
          <cell r="CT17">
            <v>34662</v>
          </cell>
          <cell r="CU17">
            <v>34662</v>
          </cell>
          <cell r="CV17">
            <v>34662</v>
          </cell>
          <cell r="CW17">
            <v>34680</v>
          </cell>
        </row>
        <row r="18">
          <cell r="C18" t="str">
            <v>73131BC</v>
          </cell>
          <cell r="D18">
            <v>21269</v>
          </cell>
          <cell r="E18">
            <v>26040</v>
          </cell>
          <cell r="F18">
            <v>2170</v>
          </cell>
          <cell r="G18">
            <v>2170</v>
          </cell>
          <cell r="H18">
            <v>2170</v>
          </cell>
          <cell r="I18">
            <v>2170</v>
          </cell>
          <cell r="J18">
            <v>2170</v>
          </cell>
          <cell r="K18">
            <v>2170</v>
          </cell>
          <cell r="L18">
            <v>2170</v>
          </cell>
          <cell r="M18">
            <v>2170</v>
          </cell>
          <cell r="N18">
            <v>2170</v>
          </cell>
          <cell r="O18">
            <v>2170</v>
          </cell>
          <cell r="P18">
            <v>2170</v>
          </cell>
          <cell r="Q18">
            <v>2170</v>
          </cell>
          <cell r="R18">
            <v>10565</v>
          </cell>
          <cell r="S18">
            <v>12720</v>
          </cell>
          <cell r="T18">
            <v>1060</v>
          </cell>
          <cell r="U18">
            <v>1060</v>
          </cell>
          <cell r="V18">
            <v>1060</v>
          </cell>
          <cell r="W18">
            <v>1060</v>
          </cell>
          <cell r="X18">
            <v>1060</v>
          </cell>
          <cell r="Y18">
            <v>1060</v>
          </cell>
          <cell r="Z18">
            <v>1060</v>
          </cell>
          <cell r="AA18">
            <v>1060</v>
          </cell>
          <cell r="AB18">
            <v>1060</v>
          </cell>
          <cell r="AC18">
            <v>1060</v>
          </cell>
          <cell r="AD18">
            <v>1060</v>
          </cell>
          <cell r="AE18">
            <v>1060</v>
          </cell>
          <cell r="AF18">
            <v>0</v>
          </cell>
          <cell r="AG18">
            <v>6240</v>
          </cell>
          <cell r="AH18">
            <v>520</v>
          </cell>
          <cell r="AI18">
            <v>520</v>
          </cell>
          <cell r="AJ18">
            <v>520</v>
          </cell>
          <cell r="AK18">
            <v>520</v>
          </cell>
          <cell r="AL18">
            <v>520</v>
          </cell>
          <cell r="AM18">
            <v>520</v>
          </cell>
          <cell r="AN18">
            <v>520</v>
          </cell>
          <cell r="AO18">
            <v>520</v>
          </cell>
          <cell r="AP18">
            <v>520</v>
          </cell>
          <cell r="AQ18">
            <v>520</v>
          </cell>
          <cell r="AR18">
            <v>520</v>
          </cell>
          <cell r="AS18">
            <v>520</v>
          </cell>
          <cell r="AT18">
            <v>159585</v>
          </cell>
          <cell r="AU18">
            <v>184320</v>
          </cell>
          <cell r="AV18">
            <v>15360</v>
          </cell>
          <cell r="AW18">
            <v>15360</v>
          </cell>
          <cell r="AX18">
            <v>15360</v>
          </cell>
          <cell r="AY18">
            <v>15360</v>
          </cell>
          <cell r="AZ18">
            <v>15360</v>
          </cell>
          <cell r="BA18">
            <v>15360</v>
          </cell>
          <cell r="BB18">
            <v>15360</v>
          </cell>
          <cell r="BC18">
            <v>15360</v>
          </cell>
          <cell r="BD18">
            <v>15360</v>
          </cell>
          <cell r="BE18">
            <v>15360</v>
          </cell>
          <cell r="BF18">
            <v>15360</v>
          </cell>
          <cell r="BG18">
            <v>15360</v>
          </cell>
          <cell r="BH18">
            <v>31617</v>
          </cell>
          <cell r="BI18">
            <v>40080</v>
          </cell>
          <cell r="BJ18">
            <v>3340</v>
          </cell>
          <cell r="BK18">
            <v>3340</v>
          </cell>
          <cell r="BL18">
            <v>3340</v>
          </cell>
          <cell r="BM18">
            <v>3340</v>
          </cell>
          <cell r="BN18">
            <v>3340</v>
          </cell>
          <cell r="BO18">
            <v>3340</v>
          </cell>
          <cell r="BP18">
            <v>3340</v>
          </cell>
          <cell r="BQ18">
            <v>3340</v>
          </cell>
          <cell r="BR18">
            <v>3340</v>
          </cell>
          <cell r="BS18">
            <v>3340</v>
          </cell>
          <cell r="BT18">
            <v>3340</v>
          </cell>
          <cell r="BU18">
            <v>3340</v>
          </cell>
          <cell r="BV18">
            <v>20687</v>
          </cell>
          <cell r="BW18">
            <v>12600</v>
          </cell>
          <cell r="BX18">
            <v>1050</v>
          </cell>
          <cell r="BY18">
            <v>1050</v>
          </cell>
          <cell r="BZ18">
            <v>1050</v>
          </cell>
          <cell r="CA18">
            <v>1050</v>
          </cell>
          <cell r="CB18">
            <v>1050</v>
          </cell>
          <cell r="CC18">
            <v>1050</v>
          </cell>
          <cell r="CD18">
            <v>1050</v>
          </cell>
          <cell r="CE18">
            <v>1050</v>
          </cell>
          <cell r="CF18">
            <v>1050</v>
          </cell>
          <cell r="CG18">
            <v>1050</v>
          </cell>
          <cell r="CH18">
            <v>1050</v>
          </cell>
          <cell r="CI18">
            <v>1050</v>
          </cell>
          <cell r="CJ18">
            <v>170150</v>
          </cell>
          <cell r="CK18">
            <v>197040</v>
          </cell>
          <cell r="CL18">
            <v>16420</v>
          </cell>
          <cell r="CM18">
            <v>16420</v>
          </cell>
          <cell r="CN18">
            <v>16420</v>
          </cell>
          <cell r="CO18">
            <v>16420</v>
          </cell>
          <cell r="CP18">
            <v>16420</v>
          </cell>
          <cell r="CQ18">
            <v>16420</v>
          </cell>
          <cell r="CR18">
            <v>16420</v>
          </cell>
          <cell r="CS18">
            <v>16420</v>
          </cell>
          <cell r="CT18">
            <v>16420</v>
          </cell>
          <cell r="CU18">
            <v>16420</v>
          </cell>
          <cell r="CV18">
            <v>16420</v>
          </cell>
          <cell r="CW18">
            <v>16420</v>
          </cell>
        </row>
        <row r="19">
          <cell r="C19" t="str">
            <v>73131BD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</row>
        <row r="20">
          <cell r="C20" t="str">
            <v>73131BE</v>
          </cell>
          <cell r="D20">
            <v>9998.2714999999989</v>
          </cell>
          <cell r="E20">
            <v>13085.224489795917</v>
          </cell>
          <cell r="F20">
            <v>1090.5833333333335</v>
          </cell>
          <cell r="G20">
            <v>1089.5833333333335</v>
          </cell>
          <cell r="H20">
            <v>1089.5833333333335</v>
          </cell>
          <cell r="I20">
            <v>1089.5833333333335</v>
          </cell>
          <cell r="J20">
            <v>1089.5833333333335</v>
          </cell>
          <cell r="K20">
            <v>1089.5833333333335</v>
          </cell>
          <cell r="L20">
            <v>1089.5833333333335</v>
          </cell>
          <cell r="M20">
            <v>1089.5833333333335</v>
          </cell>
          <cell r="N20">
            <v>1089.5833333333335</v>
          </cell>
          <cell r="O20">
            <v>1089.5833333333335</v>
          </cell>
          <cell r="P20">
            <v>1089.5833333333335</v>
          </cell>
          <cell r="Q20">
            <v>1098.5833333333335</v>
          </cell>
          <cell r="R20">
            <v>10910.3835</v>
          </cell>
          <cell r="S20">
            <v>6871.8979591836733</v>
          </cell>
          <cell r="T20">
            <v>577.16666666666674</v>
          </cell>
          <cell r="U20">
            <v>572.16666666666674</v>
          </cell>
          <cell r="V20">
            <v>572.16666666666674</v>
          </cell>
          <cell r="W20">
            <v>572.16666666666674</v>
          </cell>
          <cell r="X20">
            <v>572.16666666666674</v>
          </cell>
          <cell r="Y20">
            <v>572.16666666666674</v>
          </cell>
          <cell r="Z20">
            <v>572.16666666666674</v>
          </cell>
          <cell r="AA20">
            <v>572.16666666666674</v>
          </cell>
          <cell r="AB20">
            <v>572.16666666666674</v>
          </cell>
          <cell r="AC20">
            <v>572.16666666666674</v>
          </cell>
          <cell r="AD20">
            <v>572.16666666666674</v>
          </cell>
          <cell r="AE20">
            <v>573.16666666666674</v>
          </cell>
          <cell r="AF20">
            <v>1880.9926</v>
          </cell>
          <cell r="AG20">
            <v>2144.7280644741977</v>
          </cell>
          <cell r="AH20">
            <v>177.06067203951645</v>
          </cell>
          <cell r="AI20">
            <v>177.18312101910828</v>
          </cell>
          <cell r="AJ20">
            <v>177.18312101910828</v>
          </cell>
          <cell r="AK20">
            <v>177.18312101910828</v>
          </cell>
          <cell r="AL20">
            <v>177.18312101910828</v>
          </cell>
          <cell r="AM20">
            <v>177.18312101910828</v>
          </cell>
          <cell r="AN20">
            <v>177.18312101910828</v>
          </cell>
          <cell r="AO20">
            <v>177.18312101910828</v>
          </cell>
          <cell r="AP20">
            <v>177.18312101910828</v>
          </cell>
          <cell r="AQ20">
            <v>177.18312101910828</v>
          </cell>
          <cell r="AR20">
            <v>177.18312101910828</v>
          </cell>
          <cell r="AS20">
            <v>196.18312101910828</v>
          </cell>
          <cell r="AT20">
            <v>83220.301099999997</v>
          </cell>
          <cell r="AU20">
            <v>55754.306122448979</v>
          </cell>
          <cell r="AV20">
            <v>4642.75</v>
          </cell>
          <cell r="AW20">
            <v>4645.75</v>
          </cell>
          <cell r="AX20">
            <v>4645.75</v>
          </cell>
          <cell r="AY20">
            <v>4645.75</v>
          </cell>
          <cell r="AZ20">
            <v>4645.75</v>
          </cell>
          <cell r="BA20">
            <v>4645.75</v>
          </cell>
          <cell r="BB20">
            <v>4645.75</v>
          </cell>
          <cell r="BC20">
            <v>4645.75</v>
          </cell>
          <cell r="BD20">
            <v>4645.75</v>
          </cell>
          <cell r="BE20">
            <v>4645.75</v>
          </cell>
          <cell r="BF20">
            <v>4645.75</v>
          </cell>
          <cell r="BG20">
            <v>4653.75</v>
          </cell>
          <cell r="BH20">
            <v>15356.828099999999</v>
          </cell>
          <cell r="BI20">
            <v>13860.469387755102</v>
          </cell>
          <cell r="BJ20">
            <v>1155.0833333333335</v>
          </cell>
          <cell r="BK20">
            <v>1154.0833333333335</v>
          </cell>
          <cell r="BL20">
            <v>1154.0833333333335</v>
          </cell>
          <cell r="BM20">
            <v>1154.0833333333335</v>
          </cell>
          <cell r="BN20">
            <v>1154.0833333333335</v>
          </cell>
          <cell r="BO20">
            <v>1154.0833333333335</v>
          </cell>
          <cell r="BP20">
            <v>1154.0833333333335</v>
          </cell>
          <cell r="BQ20">
            <v>1154.0833333333335</v>
          </cell>
          <cell r="BR20">
            <v>1154.0833333333335</v>
          </cell>
          <cell r="BS20">
            <v>1154.0833333333335</v>
          </cell>
          <cell r="BT20">
            <v>1154.0833333333335</v>
          </cell>
          <cell r="BU20">
            <v>1164.0833333333335</v>
          </cell>
          <cell r="BV20">
            <v>13662.1847</v>
          </cell>
          <cell r="BW20">
            <v>6392.8163265306121</v>
          </cell>
          <cell r="BX20">
            <v>532.66666666666674</v>
          </cell>
          <cell r="BY20">
            <v>532.66666666666674</v>
          </cell>
          <cell r="BZ20">
            <v>532.66666666666674</v>
          </cell>
          <cell r="CA20">
            <v>532.66666666666674</v>
          </cell>
          <cell r="CB20">
            <v>532.66666666666674</v>
          </cell>
          <cell r="CC20">
            <v>532.66666666666674</v>
          </cell>
          <cell r="CD20">
            <v>532.66666666666674</v>
          </cell>
          <cell r="CE20">
            <v>532.66666666666674</v>
          </cell>
          <cell r="CF20">
            <v>532.66666666666674</v>
          </cell>
          <cell r="CG20">
            <v>532.66666666666674</v>
          </cell>
          <cell r="CH20">
            <v>532.66666666666674</v>
          </cell>
          <cell r="CI20">
            <v>533.66666666666674</v>
          </cell>
          <cell r="CJ20">
            <v>94130.684599999993</v>
          </cell>
          <cell r="CK20">
            <v>62626.204081632655</v>
          </cell>
          <cell r="CL20">
            <v>5219.916666666667</v>
          </cell>
          <cell r="CM20">
            <v>5217.916666666667</v>
          </cell>
          <cell r="CN20">
            <v>5217.916666666667</v>
          </cell>
          <cell r="CO20">
            <v>5217.916666666667</v>
          </cell>
          <cell r="CP20">
            <v>5217.916666666667</v>
          </cell>
          <cell r="CQ20">
            <v>5217.916666666667</v>
          </cell>
          <cell r="CR20">
            <v>5217.916666666667</v>
          </cell>
          <cell r="CS20">
            <v>5217.916666666667</v>
          </cell>
          <cell r="CT20">
            <v>5217.916666666667</v>
          </cell>
          <cell r="CU20">
            <v>5217.916666666667</v>
          </cell>
          <cell r="CV20">
            <v>5217.916666666667</v>
          </cell>
          <cell r="CW20">
            <v>5226.916666666667</v>
          </cell>
        </row>
        <row r="21">
          <cell r="C21" t="str">
            <v>73131BF</v>
          </cell>
          <cell r="D21">
            <v>31739</v>
          </cell>
          <cell r="E21">
            <v>31220</v>
          </cell>
          <cell r="F21">
            <v>2601</v>
          </cell>
          <cell r="G21">
            <v>2601</v>
          </cell>
          <cell r="H21">
            <v>2601</v>
          </cell>
          <cell r="I21">
            <v>2601</v>
          </cell>
          <cell r="J21">
            <v>2601</v>
          </cell>
          <cell r="K21">
            <v>2601</v>
          </cell>
          <cell r="L21">
            <v>2601</v>
          </cell>
          <cell r="M21">
            <v>2601</v>
          </cell>
          <cell r="N21">
            <v>2601</v>
          </cell>
          <cell r="O21">
            <v>2601</v>
          </cell>
          <cell r="P21">
            <v>2601</v>
          </cell>
          <cell r="Q21">
            <v>2609</v>
          </cell>
          <cell r="R21">
            <v>20560</v>
          </cell>
          <cell r="S21">
            <v>16160</v>
          </cell>
          <cell r="T21">
            <v>1346</v>
          </cell>
          <cell r="U21">
            <v>1346</v>
          </cell>
          <cell r="V21">
            <v>1346</v>
          </cell>
          <cell r="W21">
            <v>1346</v>
          </cell>
          <cell r="X21">
            <v>1346</v>
          </cell>
          <cell r="Y21">
            <v>1346</v>
          </cell>
          <cell r="Z21">
            <v>1346</v>
          </cell>
          <cell r="AA21">
            <v>1346</v>
          </cell>
          <cell r="AB21">
            <v>1346</v>
          </cell>
          <cell r="AC21">
            <v>1346</v>
          </cell>
          <cell r="AD21">
            <v>1346</v>
          </cell>
          <cell r="AE21">
            <v>1354</v>
          </cell>
          <cell r="AF21">
            <v>0</v>
          </cell>
          <cell r="AG21">
            <v>7810</v>
          </cell>
          <cell r="AH21">
            <v>650</v>
          </cell>
          <cell r="AI21">
            <v>650</v>
          </cell>
          <cell r="AJ21">
            <v>650</v>
          </cell>
          <cell r="AK21">
            <v>650</v>
          </cell>
          <cell r="AL21">
            <v>650</v>
          </cell>
          <cell r="AM21">
            <v>650</v>
          </cell>
          <cell r="AN21">
            <v>650</v>
          </cell>
          <cell r="AO21">
            <v>650</v>
          </cell>
          <cell r="AP21">
            <v>650</v>
          </cell>
          <cell r="AQ21">
            <v>650</v>
          </cell>
          <cell r="AR21">
            <v>650</v>
          </cell>
          <cell r="AS21">
            <v>660</v>
          </cell>
          <cell r="AT21">
            <v>218453</v>
          </cell>
          <cell r="AU21">
            <v>228390</v>
          </cell>
          <cell r="AV21">
            <v>19032</v>
          </cell>
          <cell r="AW21">
            <v>19032</v>
          </cell>
          <cell r="AX21">
            <v>19032</v>
          </cell>
          <cell r="AY21">
            <v>19032</v>
          </cell>
          <cell r="AZ21">
            <v>19032</v>
          </cell>
          <cell r="BA21">
            <v>19032</v>
          </cell>
          <cell r="BB21">
            <v>19032</v>
          </cell>
          <cell r="BC21">
            <v>19032</v>
          </cell>
          <cell r="BD21">
            <v>19032</v>
          </cell>
          <cell r="BE21">
            <v>19032</v>
          </cell>
          <cell r="BF21">
            <v>19032</v>
          </cell>
          <cell r="BG21">
            <v>19038</v>
          </cell>
          <cell r="BH21">
            <v>41888</v>
          </cell>
          <cell r="BI21">
            <v>49740</v>
          </cell>
          <cell r="BJ21">
            <v>4145</v>
          </cell>
          <cell r="BK21">
            <v>4145</v>
          </cell>
          <cell r="BL21">
            <v>4145</v>
          </cell>
          <cell r="BM21">
            <v>4145</v>
          </cell>
          <cell r="BN21">
            <v>4145</v>
          </cell>
          <cell r="BO21">
            <v>4145</v>
          </cell>
          <cell r="BP21">
            <v>4145</v>
          </cell>
          <cell r="BQ21">
            <v>4145</v>
          </cell>
          <cell r="BR21">
            <v>4145</v>
          </cell>
          <cell r="BS21">
            <v>4145</v>
          </cell>
          <cell r="BT21">
            <v>4145</v>
          </cell>
          <cell r="BU21">
            <v>4145</v>
          </cell>
          <cell r="BV21">
            <v>34503</v>
          </cell>
          <cell r="BW21">
            <v>15920</v>
          </cell>
          <cell r="BX21">
            <v>1326</v>
          </cell>
          <cell r="BY21">
            <v>1326</v>
          </cell>
          <cell r="BZ21">
            <v>1326</v>
          </cell>
          <cell r="CA21">
            <v>1326</v>
          </cell>
          <cell r="CB21">
            <v>1326</v>
          </cell>
          <cell r="CC21">
            <v>1326</v>
          </cell>
          <cell r="CD21">
            <v>1326</v>
          </cell>
          <cell r="CE21">
            <v>1326</v>
          </cell>
          <cell r="CF21">
            <v>1326</v>
          </cell>
          <cell r="CG21">
            <v>1326</v>
          </cell>
          <cell r="CH21">
            <v>1326</v>
          </cell>
          <cell r="CI21">
            <v>1334</v>
          </cell>
          <cell r="CJ21">
            <v>239013</v>
          </cell>
          <cell r="CK21">
            <v>244550</v>
          </cell>
          <cell r="CL21">
            <v>20378</v>
          </cell>
          <cell r="CM21">
            <v>20378</v>
          </cell>
          <cell r="CN21">
            <v>20378</v>
          </cell>
          <cell r="CO21">
            <v>20378</v>
          </cell>
          <cell r="CP21">
            <v>20378</v>
          </cell>
          <cell r="CQ21">
            <v>20378</v>
          </cell>
          <cell r="CR21">
            <v>20378</v>
          </cell>
          <cell r="CS21">
            <v>20378</v>
          </cell>
          <cell r="CT21">
            <v>20378</v>
          </cell>
          <cell r="CU21">
            <v>20378</v>
          </cell>
          <cell r="CV21">
            <v>20378</v>
          </cell>
          <cell r="CW21">
            <v>20392</v>
          </cell>
        </row>
        <row r="22">
          <cell r="C22" t="str">
            <v>73131CA</v>
          </cell>
          <cell r="D22">
            <v>9270</v>
          </cell>
          <cell r="E22">
            <v>8910</v>
          </cell>
          <cell r="G22">
            <v>4455</v>
          </cell>
          <cell r="N22">
            <v>4455</v>
          </cell>
          <cell r="R22">
            <v>5943</v>
          </cell>
          <cell r="S22">
            <v>4290</v>
          </cell>
          <cell r="U22">
            <v>2145</v>
          </cell>
          <cell r="AB22">
            <v>2145</v>
          </cell>
          <cell r="AT22">
            <v>85691</v>
          </cell>
          <cell r="AU22">
            <v>70400</v>
          </cell>
          <cell r="AW22">
            <v>35200</v>
          </cell>
          <cell r="BD22">
            <v>35200</v>
          </cell>
          <cell r="BH22">
            <v>10815</v>
          </cell>
          <cell r="BI22">
            <v>14300</v>
          </cell>
          <cell r="BK22">
            <v>7150</v>
          </cell>
          <cell r="BR22">
            <v>7150</v>
          </cell>
          <cell r="BV22">
            <v>17471</v>
          </cell>
          <cell r="BW22">
            <v>4290</v>
          </cell>
          <cell r="BY22">
            <v>2145</v>
          </cell>
          <cell r="CF22">
            <v>2145</v>
          </cell>
          <cell r="CJ22">
            <v>91634</v>
          </cell>
          <cell r="CK22">
            <v>74690</v>
          </cell>
          <cell r="CL22">
            <v>0</v>
          </cell>
          <cell r="CM22">
            <v>37345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37345</v>
          </cell>
          <cell r="CU22">
            <v>0</v>
          </cell>
          <cell r="CV22">
            <v>0</v>
          </cell>
          <cell r="CW22">
            <v>0</v>
          </cell>
        </row>
        <row r="23">
          <cell r="C23" t="str">
            <v>73131CB</v>
          </cell>
          <cell r="D23">
            <v>95424</v>
          </cell>
          <cell r="E23">
            <v>82298</v>
          </cell>
          <cell r="F23">
            <v>23272</v>
          </cell>
          <cell r="G23">
            <v>5366</v>
          </cell>
          <cell r="H23">
            <v>5366</v>
          </cell>
          <cell r="I23">
            <v>5366</v>
          </cell>
          <cell r="J23">
            <v>5366</v>
          </cell>
          <cell r="K23">
            <v>5366</v>
          </cell>
          <cell r="L23">
            <v>5366</v>
          </cell>
          <cell r="M23">
            <v>5366</v>
          </cell>
          <cell r="N23">
            <v>5366</v>
          </cell>
          <cell r="O23">
            <v>5366</v>
          </cell>
          <cell r="P23">
            <v>5366</v>
          </cell>
          <cell r="Q23">
            <v>5366</v>
          </cell>
          <cell r="R23">
            <v>12700</v>
          </cell>
          <cell r="S23">
            <v>4600</v>
          </cell>
          <cell r="T23">
            <v>4600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4000</v>
          </cell>
          <cell r="AG23">
            <v>2100</v>
          </cell>
          <cell r="AH23">
            <v>2100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93185</v>
          </cell>
          <cell r="AU23">
            <v>92297</v>
          </cell>
          <cell r="AV23">
            <v>83243</v>
          </cell>
          <cell r="AW23">
            <v>724</v>
          </cell>
          <cell r="AX23">
            <v>734</v>
          </cell>
          <cell r="AY23">
            <v>724</v>
          </cell>
          <cell r="AZ23">
            <v>734</v>
          </cell>
          <cell r="BA23">
            <v>724</v>
          </cell>
          <cell r="BB23">
            <v>734</v>
          </cell>
          <cell r="BC23">
            <v>724</v>
          </cell>
          <cell r="BD23">
            <v>734</v>
          </cell>
          <cell r="BE23">
            <v>734</v>
          </cell>
          <cell r="BF23">
            <v>764</v>
          </cell>
          <cell r="BG23">
            <v>1724</v>
          </cell>
          <cell r="BH23">
            <v>26529</v>
          </cell>
          <cell r="BI23">
            <v>21508</v>
          </cell>
          <cell r="BJ23">
            <v>20584</v>
          </cell>
          <cell r="BK23">
            <v>84</v>
          </cell>
          <cell r="BL23">
            <v>84</v>
          </cell>
          <cell r="BM23">
            <v>84</v>
          </cell>
          <cell r="BN23">
            <v>84</v>
          </cell>
          <cell r="BO23">
            <v>84</v>
          </cell>
          <cell r="BP23">
            <v>84</v>
          </cell>
          <cell r="BQ23">
            <v>84</v>
          </cell>
          <cell r="BR23">
            <v>84</v>
          </cell>
          <cell r="BS23">
            <v>84</v>
          </cell>
          <cell r="BT23">
            <v>84</v>
          </cell>
          <cell r="BU23">
            <v>84</v>
          </cell>
          <cell r="BV23">
            <v>16436</v>
          </cell>
          <cell r="BW23">
            <v>7317</v>
          </cell>
          <cell r="BX23">
            <v>5256</v>
          </cell>
          <cell r="BY23">
            <v>51</v>
          </cell>
          <cell r="BZ23">
            <v>51</v>
          </cell>
          <cell r="CA23">
            <v>801</v>
          </cell>
          <cell r="CB23">
            <v>51</v>
          </cell>
          <cell r="CC23">
            <v>51</v>
          </cell>
          <cell r="CD23">
            <v>51</v>
          </cell>
          <cell r="CE23">
            <v>51</v>
          </cell>
          <cell r="CF23">
            <v>51</v>
          </cell>
          <cell r="CG23">
            <v>51</v>
          </cell>
          <cell r="CH23">
            <v>801</v>
          </cell>
          <cell r="CI23">
            <v>51</v>
          </cell>
          <cell r="CJ23">
            <v>105885</v>
          </cell>
          <cell r="CK23">
            <v>96897</v>
          </cell>
          <cell r="CL23">
            <v>87843</v>
          </cell>
          <cell r="CM23">
            <v>724</v>
          </cell>
          <cell r="CN23">
            <v>734</v>
          </cell>
          <cell r="CO23">
            <v>724</v>
          </cell>
          <cell r="CP23">
            <v>734</v>
          </cell>
          <cell r="CQ23">
            <v>724</v>
          </cell>
          <cell r="CR23">
            <v>734</v>
          </cell>
          <cell r="CS23">
            <v>724</v>
          </cell>
          <cell r="CT23">
            <v>734</v>
          </cell>
          <cell r="CU23">
            <v>734</v>
          </cell>
          <cell r="CV23">
            <v>764</v>
          </cell>
          <cell r="CW23">
            <v>1724</v>
          </cell>
        </row>
        <row r="24">
          <cell r="C24" t="str">
            <v>73131CC</v>
          </cell>
          <cell r="D24">
            <v>34300</v>
          </cell>
          <cell r="E24">
            <v>34200</v>
          </cell>
          <cell r="F24">
            <v>2850</v>
          </cell>
          <cell r="G24">
            <v>2850</v>
          </cell>
          <cell r="H24">
            <v>2850</v>
          </cell>
          <cell r="I24">
            <v>2850</v>
          </cell>
          <cell r="J24">
            <v>2850</v>
          </cell>
          <cell r="K24">
            <v>2850</v>
          </cell>
          <cell r="L24">
            <v>2850</v>
          </cell>
          <cell r="M24">
            <v>2850</v>
          </cell>
          <cell r="N24">
            <v>2850</v>
          </cell>
          <cell r="O24">
            <v>2850</v>
          </cell>
          <cell r="P24">
            <v>2850</v>
          </cell>
          <cell r="Q24">
            <v>2850</v>
          </cell>
          <cell r="R24">
            <v>8880</v>
          </cell>
          <cell r="S24">
            <v>8880</v>
          </cell>
          <cell r="T24">
            <v>740</v>
          </cell>
          <cell r="U24">
            <v>740</v>
          </cell>
          <cell r="V24">
            <v>740</v>
          </cell>
          <cell r="W24">
            <v>740</v>
          </cell>
          <cell r="X24">
            <v>740</v>
          </cell>
          <cell r="Y24">
            <v>740</v>
          </cell>
          <cell r="Z24">
            <v>740</v>
          </cell>
          <cell r="AA24">
            <v>740</v>
          </cell>
          <cell r="AB24">
            <v>740</v>
          </cell>
          <cell r="AC24">
            <v>740</v>
          </cell>
          <cell r="AD24">
            <v>740</v>
          </cell>
          <cell r="AE24">
            <v>740</v>
          </cell>
          <cell r="AF24">
            <v>6236</v>
          </cell>
          <cell r="AG24">
            <v>6240</v>
          </cell>
          <cell r="AH24">
            <v>520</v>
          </cell>
          <cell r="AI24">
            <v>520</v>
          </cell>
          <cell r="AJ24">
            <v>520</v>
          </cell>
          <cell r="AK24">
            <v>520</v>
          </cell>
          <cell r="AL24">
            <v>520</v>
          </cell>
          <cell r="AM24">
            <v>520</v>
          </cell>
          <cell r="AN24">
            <v>520</v>
          </cell>
          <cell r="AO24">
            <v>520</v>
          </cell>
          <cell r="AP24">
            <v>520</v>
          </cell>
          <cell r="AQ24">
            <v>520</v>
          </cell>
          <cell r="AR24">
            <v>520</v>
          </cell>
          <cell r="AS24">
            <v>520</v>
          </cell>
          <cell r="AT24">
            <v>310767</v>
          </cell>
          <cell r="AU24">
            <v>309600</v>
          </cell>
          <cell r="AV24">
            <v>25800</v>
          </cell>
          <cell r="AW24">
            <v>25800</v>
          </cell>
          <cell r="AX24">
            <v>25800</v>
          </cell>
          <cell r="AY24">
            <v>25800</v>
          </cell>
          <cell r="AZ24">
            <v>25800</v>
          </cell>
          <cell r="BA24">
            <v>25800</v>
          </cell>
          <cell r="BB24">
            <v>25800</v>
          </cell>
          <cell r="BC24">
            <v>25800</v>
          </cell>
          <cell r="BD24">
            <v>25800</v>
          </cell>
          <cell r="BE24">
            <v>25800</v>
          </cell>
          <cell r="BF24">
            <v>25800</v>
          </cell>
          <cell r="BG24">
            <v>25800</v>
          </cell>
          <cell r="BH24">
            <v>78200</v>
          </cell>
          <cell r="BI24">
            <v>78120</v>
          </cell>
          <cell r="BJ24">
            <v>6510</v>
          </cell>
          <cell r="BK24">
            <v>6510</v>
          </cell>
          <cell r="BL24">
            <v>6510</v>
          </cell>
          <cell r="BM24">
            <v>6510</v>
          </cell>
          <cell r="BN24">
            <v>6510</v>
          </cell>
          <cell r="BO24">
            <v>6510</v>
          </cell>
          <cell r="BP24">
            <v>6510</v>
          </cell>
          <cell r="BQ24">
            <v>6510</v>
          </cell>
          <cell r="BR24">
            <v>6510</v>
          </cell>
          <cell r="BS24">
            <v>6510</v>
          </cell>
          <cell r="BT24">
            <v>6510</v>
          </cell>
          <cell r="BU24">
            <v>6510</v>
          </cell>
          <cell r="BV24">
            <v>30493</v>
          </cell>
          <cell r="BW24">
            <v>30480</v>
          </cell>
          <cell r="BX24">
            <v>2540</v>
          </cell>
          <cell r="BY24">
            <v>2540</v>
          </cell>
          <cell r="BZ24">
            <v>2540</v>
          </cell>
          <cell r="CA24">
            <v>2540</v>
          </cell>
          <cell r="CB24">
            <v>2540</v>
          </cell>
          <cell r="CC24">
            <v>2540</v>
          </cell>
          <cell r="CD24">
            <v>2540</v>
          </cell>
          <cell r="CE24">
            <v>2540</v>
          </cell>
          <cell r="CF24">
            <v>2540</v>
          </cell>
          <cell r="CG24">
            <v>2540</v>
          </cell>
          <cell r="CH24">
            <v>2540</v>
          </cell>
          <cell r="CI24">
            <v>2540</v>
          </cell>
          <cell r="CJ24">
            <v>319647</v>
          </cell>
          <cell r="CK24">
            <v>318480</v>
          </cell>
          <cell r="CL24">
            <v>26540</v>
          </cell>
          <cell r="CM24">
            <v>26540</v>
          </cell>
          <cell r="CN24">
            <v>26540</v>
          </cell>
          <cell r="CO24">
            <v>26540</v>
          </cell>
          <cell r="CP24">
            <v>26540</v>
          </cell>
          <cell r="CQ24">
            <v>26540</v>
          </cell>
          <cell r="CR24">
            <v>26540</v>
          </cell>
          <cell r="CS24">
            <v>26540</v>
          </cell>
          <cell r="CT24">
            <v>26540</v>
          </cell>
          <cell r="CU24">
            <v>26540</v>
          </cell>
          <cell r="CV24">
            <v>26540</v>
          </cell>
          <cell r="CW24">
            <v>26540</v>
          </cell>
        </row>
        <row r="25">
          <cell r="C25" t="str">
            <v>73131CE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</row>
        <row r="26">
          <cell r="C26" t="str">
            <v>73131CF</v>
          </cell>
          <cell r="D26">
            <v>33074</v>
          </cell>
          <cell r="E26">
            <v>31683</v>
          </cell>
          <cell r="F26">
            <v>2640</v>
          </cell>
          <cell r="G26">
            <v>2640</v>
          </cell>
          <cell r="H26">
            <v>2640</v>
          </cell>
          <cell r="I26">
            <v>2640</v>
          </cell>
          <cell r="J26">
            <v>2640</v>
          </cell>
          <cell r="K26">
            <v>2640</v>
          </cell>
          <cell r="L26">
            <v>2640</v>
          </cell>
          <cell r="M26">
            <v>2640</v>
          </cell>
          <cell r="N26">
            <v>2640</v>
          </cell>
          <cell r="O26">
            <v>2640</v>
          </cell>
          <cell r="P26">
            <v>2640</v>
          </cell>
          <cell r="Q26">
            <v>2643</v>
          </cell>
          <cell r="R26">
            <v>16772</v>
          </cell>
          <cell r="S26">
            <v>15255</v>
          </cell>
          <cell r="T26">
            <v>1271</v>
          </cell>
          <cell r="U26">
            <v>1271</v>
          </cell>
          <cell r="V26">
            <v>1271</v>
          </cell>
          <cell r="W26">
            <v>1271</v>
          </cell>
          <cell r="X26">
            <v>1271</v>
          </cell>
          <cell r="Y26">
            <v>1271</v>
          </cell>
          <cell r="Z26">
            <v>1271</v>
          </cell>
          <cell r="AA26">
            <v>1271</v>
          </cell>
          <cell r="AB26">
            <v>1271</v>
          </cell>
          <cell r="AC26">
            <v>1271</v>
          </cell>
          <cell r="AD26">
            <v>1271</v>
          </cell>
          <cell r="AE26">
            <v>1274</v>
          </cell>
          <cell r="AT26">
            <v>234578</v>
          </cell>
          <cell r="AU26">
            <v>250361</v>
          </cell>
          <cell r="AV26">
            <v>20863</v>
          </cell>
          <cell r="AW26">
            <v>20863</v>
          </cell>
          <cell r="AX26">
            <v>20863</v>
          </cell>
          <cell r="AY26">
            <v>20863</v>
          </cell>
          <cell r="AZ26">
            <v>20863</v>
          </cell>
          <cell r="BA26">
            <v>20863</v>
          </cell>
          <cell r="BB26">
            <v>20863</v>
          </cell>
          <cell r="BC26">
            <v>20863</v>
          </cell>
          <cell r="BD26">
            <v>20863</v>
          </cell>
          <cell r="BE26">
            <v>20863</v>
          </cell>
          <cell r="BF26">
            <v>20863</v>
          </cell>
          <cell r="BG26">
            <v>20868</v>
          </cell>
          <cell r="BH26">
            <v>49158</v>
          </cell>
          <cell r="BI26">
            <v>50856</v>
          </cell>
          <cell r="BJ26">
            <v>4238</v>
          </cell>
          <cell r="BK26">
            <v>4238</v>
          </cell>
          <cell r="BL26">
            <v>4238</v>
          </cell>
          <cell r="BM26">
            <v>4238</v>
          </cell>
          <cell r="BN26">
            <v>4238</v>
          </cell>
          <cell r="BO26">
            <v>4238</v>
          </cell>
          <cell r="BP26">
            <v>4238</v>
          </cell>
          <cell r="BQ26">
            <v>4238</v>
          </cell>
          <cell r="BR26">
            <v>4238</v>
          </cell>
          <cell r="BS26">
            <v>4238</v>
          </cell>
          <cell r="BT26">
            <v>4238</v>
          </cell>
          <cell r="BU26">
            <v>4238</v>
          </cell>
          <cell r="BV26">
            <v>34720</v>
          </cell>
          <cell r="BW26">
            <v>15253</v>
          </cell>
          <cell r="BX26">
            <v>1271</v>
          </cell>
          <cell r="BY26">
            <v>1271</v>
          </cell>
          <cell r="BZ26">
            <v>1271</v>
          </cell>
          <cell r="CA26">
            <v>1271</v>
          </cell>
          <cell r="CB26">
            <v>1271</v>
          </cell>
          <cell r="CC26">
            <v>1271</v>
          </cell>
          <cell r="CD26">
            <v>1271</v>
          </cell>
          <cell r="CE26">
            <v>1271</v>
          </cell>
          <cell r="CF26">
            <v>1271</v>
          </cell>
          <cell r="CG26">
            <v>1271</v>
          </cell>
          <cell r="CH26">
            <v>1271</v>
          </cell>
          <cell r="CI26">
            <v>1272</v>
          </cell>
          <cell r="CJ26">
            <v>251350</v>
          </cell>
          <cell r="CK26">
            <v>265616</v>
          </cell>
          <cell r="CL26">
            <v>22134</v>
          </cell>
          <cell r="CM26">
            <v>22134</v>
          </cell>
          <cell r="CN26">
            <v>22134</v>
          </cell>
          <cell r="CO26">
            <v>22134</v>
          </cell>
          <cell r="CP26">
            <v>22134</v>
          </cell>
          <cell r="CQ26">
            <v>22134</v>
          </cell>
          <cell r="CR26">
            <v>22134</v>
          </cell>
          <cell r="CS26">
            <v>22134</v>
          </cell>
          <cell r="CT26">
            <v>22134</v>
          </cell>
          <cell r="CU26">
            <v>22134</v>
          </cell>
          <cell r="CV26">
            <v>22134</v>
          </cell>
          <cell r="CW26">
            <v>22142</v>
          </cell>
        </row>
        <row r="27">
          <cell r="C27" t="str">
            <v>73131DB</v>
          </cell>
          <cell r="D27">
            <v>7963</v>
          </cell>
          <cell r="E27">
            <v>8568</v>
          </cell>
          <cell r="F27">
            <v>716</v>
          </cell>
          <cell r="G27">
            <v>714</v>
          </cell>
          <cell r="H27">
            <v>714</v>
          </cell>
          <cell r="I27">
            <v>714</v>
          </cell>
          <cell r="J27">
            <v>714</v>
          </cell>
          <cell r="K27">
            <v>714</v>
          </cell>
          <cell r="L27">
            <v>714</v>
          </cell>
          <cell r="M27">
            <v>714</v>
          </cell>
          <cell r="N27">
            <v>714</v>
          </cell>
          <cell r="O27">
            <v>714</v>
          </cell>
          <cell r="P27">
            <v>714</v>
          </cell>
          <cell r="Q27">
            <v>712</v>
          </cell>
          <cell r="R27">
            <v>3254</v>
          </cell>
          <cell r="S27">
            <v>3568</v>
          </cell>
          <cell r="T27">
            <v>298</v>
          </cell>
          <cell r="U27">
            <v>298</v>
          </cell>
          <cell r="V27">
            <v>298</v>
          </cell>
          <cell r="W27">
            <v>298</v>
          </cell>
          <cell r="X27">
            <v>298</v>
          </cell>
          <cell r="Y27">
            <v>298</v>
          </cell>
          <cell r="Z27">
            <v>298</v>
          </cell>
          <cell r="AA27">
            <v>298</v>
          </cell>
          <cell r="AB27">
            <v>298</v>
          </cell>
          <cell r="AC27">
            <v>298</v>
          </cell>
          <cell r="AD27">
            <v>298</v>
          </cell>
          <cell r="AE27">
            <v>290</v>
          </cell>
          <cell r="AF27">
            <v>0</v>
          </cell>
          <cell r="AG27">
            <v>1720</v>
          </cell>
          <cell r="AH27">
            <v>140</v>
          </cell>
          <cell r="AI27">
            <v>140</v>
          </cell>
          <cell r="AJ27">
            <v>140</v>
          </cell>
          <cell r="AK27">
            <v>140</v>
          </cell>
          <cell r="AL27">
            <v>140</v>
          </cell>
          <cell r="AM27">
            <v>140</v>
          </cell>
          <cell r="AN27">
            <v>140</v>
          </cell>
          <cell r="AO27">
            <v>140</v>
          </cell>
          <cell r="AP27">
            <v>140</v>
          </cell>
          <cell r="AQ27">
            <v>140</v>
          </cell>
          <cell r="AR27">
            <v>140</v>
          </cell>
          <cell r="AS27">
            <v>180</v>
          </cell>
          <cell r="AT27">
            <v>81627</v>
          </cell>
          <cell r="AU27">
            <v>86851</v>
          </cell>
          <cell r="AV27">
            <v>7242</v>
          </cell>
          <cell r="AW27">
            <v>7237</v>
          </cell>
          <cell r="AX27">
            <v>7237</v>
          </cell>
          <cell r="AY27">
            <v>7237</v>
          </cell>
          <cell r="AZ27">
            <v>7237</v>
          </cell>
          <cell r="BA27">
            <v>7237</v>
          </cell>
          <cell r="BB27">
            <v>7237</v>
          </cell>
          <cell r="BC27">
            <v>7237</v>
          </cell>
          <cell r="BD27">
            <v>7237</v>
          </cell>
          <cell r="BE27">
            <v>7237</v>
          </cell>
          <cell r="BF27">
            <v>7237</v>
          </cell>
          <cell r="BG27">
            <v>7239</v>
          </cell>
          <cell r="BH27">
            <v>13408</v>
          </cell>
          <cell r="BI27">
            <v>14464</v>
          </cell>
          <cell r="BJ27">
            <v>1266</v>
          </cell>
          <cell r="BK27">
            <v>1198</v>
          </cell>
          <cell r="BL27">
            <v>1198</v>
          </cell>
          <cell r="BM27">
            <v>1198</v>
          </cell>
          <cell r="BN27">
            <v>1198</v>
          </cell>
          <cell r="BO27">
            <v>1198</v>
          </cell>
          <cell r="BP27">
            <v>1198</v>
          </cell>
          <cell r="BQ27">
            <v>1198</v>
          </cell>
          <cell r="BR27">
            <v>1198</v>
          </cell>
          <cell r="BS27">
            <v>1198</v>
          </cell>
          <cell r="BT27">
            <v>1198</v>
          </cell>
          <cell r="BU27">
            <v>1218</v>
          </cell>
          <cell r="BV27">
            <v>10213</v>
          </cell>
          <cell r="BW27">
            <v>10909</v>
          </cell>
          <cell r="BX27">
            <v>914</v>
          </cell>
          <cell r="BY27">
            <v>905</v>
          </cell>
          <cell r="BZ27">
            <v>905</v>
          </cell>
          <cell r="CA27">
            <v>905</v>
          </cell>
          <cell r="CB27">
            <v>905</v>
          </cell>
          <cell r="CC27">
            <v>905</v>
          </cell>
          <cell r="CD27">
            <v>905</v>
          </cell>
          <cell r="CE27">
            <v>905</v>
          </cell>
          <cell r="CF27">
            <v>905</v>
          </cell>
          <cell r="CG27">
            <v>905</v>
          </cell>
          <cell r="CH27">
            <v>905</v>
          </cell>
          <cell r="CI27">
            <v>945</v>
          </cell>
          <cell r="CJ27">
            <v>84881</v>
          </cell>
          <cell r="CK27">
            <v>90419</v>
          </cell>
          <cell r="CL27">
            <v>7540</v>
          </cell>
          <cell r="CM27">
            <v>7535</v>
          </cell>
          <cell r="CN27">
            <v>7535</v>
          </cell>
          <cell r="CO27">
            <v>7535</v>
          </cell>
          <cell r="CP27">
            <v>7535</v>
          </cell>
          <cell r="CQ27">
            <v>7535</v>
          </cell>
          <cell r="CR27">
            <v>7535</v>
          </cell>
          <cell r="CS27">
            <v>7535</v>
          </cell>
          <cell r="CT27">
            <v>7535</v>
          </cell>
          <cell r="CU27">
            <v>7535</v>
          </cell>
          <cell r="CV27">
            <v>7535</v>
          </cell>
          <cell r="CW27">
            <v>7529</v>
          </cell>
        </row>
        <row r="28">
          <cell r="C28" t="str">
            <v>73131DD</v>
          </cell>
          <cell r="D28">
            <v>75654</v>
          </cell>
          <cell r="E28">
            <v>93600</v>
          </cell>
          <cell r="F28">
            <v>7800</v>
          </cell>
          <cell r="G28">
            <v>7800</v>
          </cell>
          <cell r="H28">
            <v>7800</v>
          </cell>
          <cell r="I28">
            <v>7800</v>
          </cell>
          <cell r="J28">
            <v>7800</v>
          </cell>
          <cell r="K28">
            <v>7800</v>
          </cell>
          <cell r="L28">
            <v>7800</v>
          </cell>
          <cell r="M28">
            <v>7800</v>
          </cell>
          <cell r="N28">
            <v>7800</v>
          </cell>
          <cell r="O28">
            <v>7800</v>
          </cell>
          <cell r="P28">
            <v>7800</v>
          </cell>
          <cell r="Q28">
            <v>7800</v>
          </cell>
          <cell r="R28">
            <v>66737</v>
          </cell>
          <cell r="S28">
            <v>48480</v>
          </cell>
          <cell r="T28">
            <v>4040</v>
          </cell>
          <cell r="U28">
            <v>4040</v>
          </cell>
          <cell r="V28">
            <v>4040</v>
          </cell>
          <cell r="W28">
            <v>4040</v>
          </cell>
          <cell r="X28">
            <v>4040</v>
          </cell>
          <cell r="Y28">
            <v>4040</v>
          </cell>
          <cell r="Z28">
            <v>4040</v>
          </cell>
          <cell r="AA28">
            <v>4040</v>
          </cell>
          <cell r="AB28">
            <v>4040</v>
          </cell>
          <cell r="AC28">
            <v>4040</v>
          </cell>
          <cell r="AD28">
            <v>4040</v>
          </cell>
          <cell r="AE28">
            <v>4040</v>
          </cell>
          <cell r="AF28">
            <v>0</v>
          </cell>
          <cell r="AG28">
            <v>23400</v>
          </cell>
          <cell r="AH28">
            <v>1950</v>
          </cell>
          <cell r="AI28">
            <v>1950</v>
          </cell>
          <cell r="AJ28">
            <v>1950</v>
          </cell>
          <cell r="AK28">
            <v>1950</v>
          </cell>
          <cell r="AL28">
            <v>1950</v>
          </cell>
          <cell r="AM28">
            <v>1950</v>
          </cell>
          <cell r="AN28">
            <v>1950</v>
          </cell>
          <cell r="AO28">
            <v>1950</v>
          </cell>
          <cell r="AP28">
            <v>1950</v>
          </cell>
          <cell r="AQ28">
            <v>1950</v>
          </cell>
          <cell r="AR28">
            <v>1950</v>
          </cell>
          <cell r="AS28">
            <v>1950</v>
          </cell>
          <cell r="AT28">
            <v>625892</v>
          </cell>
          <cell r="AU28">
            <v>685080</v>
          </cell>
          <cell r="AV28">
            <v>57090</v>
          </cell>
          <cell r="AW28">
            <v>57090</v>
          </cell>
          <cell r="AX28">
            <v>57090</v>
          </cell>
          <cell r="AY28">
            <v>57090</v>
          </cell>
          <cell r="AZ28">
            <v>57090</v>
          </cell>
          <cell r="BA28">
            <v>57090</v>
          </cell>
          <cell r="BB28">
            <v>57090</v>
          </cell>
          <cell r="BC28">
            <v>57090</v>
          </cell>
          <cell r="BD28">
            <v>57090</v>
          </cell>
          <cell r="BE28">
            <v>57090</v>
          </cell>
          <cell r="BF28">
            <v>57090</v>
          </cell>
          <cell r="BG28">
            <v>57090</v>
          </cell>
          <cell r="BH28">
            <v>125556</v>
          </cell>
          <cell r="BI28">
            <v>149160</v>
          </cell>
          <cell r="BJ28">
            <v>12430</v>
          </cell>
          <cell r="BK28">
            <v>12430</v>
          </cell>
          <cell r="BL28">
            <v>12430</v>
          </cell>
          <cell r="BM28">
            <v>12430</v>
          </cell>
          <cell r="BN28">
            <v>12430</v>
          </cell>
          <cell r="BO28">
            <v>12430</v>
          </cell>
          <cell r="BP28">
            <v>12430</v>
          </cell>
          <cell r="BQ28">
            <v>12430</v>
          </cell>
          <cell r="BR28">
            <v>12430</v>
          </cell>
          <cell r="BS28">
            <v>12430</v>
          </cell>
          <cell r="BT28">
            <v>12430</v>
          </cell>
          <cell r="BU28">
            <v>12430</v>
          </cell>
          <cell r="BV28">
            <v>74862</v>
          </cell>
          <cell r="BW28">
            <v>47760</v>
          </cell>
          <cell r="BX28">
            <v>3980</v>
          </cell>
          <cell r="BY28">
            <v>3980</v>
          </cell>
          <cell r="BZ28">
            <v>3980</v>
          </cell>
          <cell r="CA28">
            <v>3980</v>
          </cell>
          <cell r="CB28">
            <v>3980</v>
          </cell>
          <cell r="CC28">
            <v>3980</v>
          </cell>
          <cell r="CD28">
            <v>3980</v>
          </cell>
          <cell r="CE28">
            <v>3980</v>
          </cell>
          <cell r="CF28">
            <v>3980</v>
          </cell>
          <cell r="CG28">
            <v>3980</v>
          </cell>
          <cell r="CH28">
            <v>3980</v>
          </cell>
          <cell r="CI28">
            <v>3980</v>
          </cell>
          <cell r="CJ28">
            <v>692629</v>
          </cell>
          <cell r="CK28">
            <v>733560</v>
          </cell>
          <cell r="CL28">
            <v>61130</v>
          </cell>
          <cell r="CM28">
            <v>61130</v>
          </cell>
          <cell r="CN28">
            <v>61130</v>
          </cell>
          <cell r="CO28">
            <v>61130</v>
          </cell>
          <cell r="CP28">
            <v>61130</v>
          </cell>
          <cell r="CQ28">
            <v>61130</v>
          </cell>
          <cell r="CR28">
            <v>61130</v>
          </cell>
          <cell r="CS28">
            <v>61130</v>
          </cell>
          <cell r="CT28">
            <v>61130</v>
          </cell>
          <cell r="CU28">
            <v>61130</v>
          </cell>
          <cell r="CV28">
            <v>61130</v>
          </cell>
          <cell r="CW28">
            <v>61130</v>
          </cell>
        </row>
        <row r="29">
          <cell r="C29" t="str">
            <v>73131EB</v>
          </cell>
          <cell r="D29">
            <v>26831</v>
          </cell>
          <cell r="E29">
            <v>30980</v>
          </cell>
          <cell r="F29">
            <v>2581</v>
          </cell>
          <cell r="G29">
            <v>2581</v>
          </cell>
          <cell r="H29">
            <v>2581</v>
          </cell>
          <cell r="I29">
            <v>2581</v>
          </cell>
          <cell r="J29">
            <v>2581</v>
          </cell>
          <cell r="K29">
            <v>2581</v>
          </cell>
          <cell r="L29">
            <v>2581</v>
          </cell>
          <cell r="M29">
            <v>2581</v>
          </cell>
          <cell r="N29">
            <v>2581</v>
          </cell>
          <cell r="O29">
            <v>2581</v>
          </cell>
          <cell r="P29">
            <v>2581</v>
          </cell>
          <cell r="Q29">
            <v>2589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3382</v>
          </cell>
          <cell r="AG29">
            <v>3960</v>
          </cell>
          <cell r="AH29">
            <v>330</v>
          </cell>
          <cell r="AI29">
            <v>330</v>
          </cell>
          <cell r="AJ29">
            <v>330</v>
          </cell>
          <cell r="AK29">
            <v>330</v>
          </cell>
          <cell r="AL29">
            <v>330</v>
          </cell>
          <cell r="AM29">
            <v>330</v>
          </cell>
          <cell r="AN29">
            <v>330</v>
          </cell>
          <cell r="AO29">
            <v>330</v>
          </cell>
          <cell r="AP29">
            <v>330</v>
          </cell>
          <cell r="AQ29">
            <v>330</v>
          </cell>
          <cell r="AR29">
            <v>330</v>
          </cell>
          <cell r="AS29">
            <v>330</v>
          </cell>
          <cell r="AT29">
            <v>430009</v>
          </cell>
          <cell r="AU29">
            <v>444350</v>
          </cell>
          <cell r="AV29">
            <v>37029</v>
          </cell>
          <cell r="AW29">
            <v>37029</v>
          </cell>
          <cell r="AX29">
            <v>37029</v>
          </cell>
          <cell r="AY29">
            <v>37029</v>
          </cell>
          <cell r="AZ29">
            <v>37029</v>
          </cell>
          <cell r="BA29">
            <v>37029</v>
          </cell>
          <cell r="BB29">
            <v>37029</v>
          </cell>
          <cell r="BC29">
            <v>37029</v>
          </cell>
          <cell r="BD29">
            <v>37029</v>
          </cell>
          <cell r="BE29">
            <v>37029</v>
          </cell>
          <cell r="BF29">
            <v>37029</v>
          </cell>
          <cell r="BG29">
            <v>37031</v>
          </cell>
          <cell r="BH29">
            <v>90153</v>
          </cell>
          <cell r="BI29">
            <v>85560</v>
          </cell>
          <cell r="BJ29">
            <v>7130</v>
          </cell>
          <cell r="BK29">
            <v>7130</v>
          </cell>
          <cell r="BL29">
            <v>7130</v>
          </cell>
          <cell r="BM29">
            <v>7130</v>
          </cell>
          <cell r="BN29">
            <v>7130</v>
          </cell>
          <cell r="BO29">
            <v>7130</v>
          </cell>
          <cell r="BP29">
            <v>7130</v>
          </cell>
          <cell r="BQ29">
            <v>7130</v>
          </cell>
          <cell r="BR29">
            <v>7130</v>
          </cell>
          <cell r="BS29">
            <v>7130</v>
          </cell>
          <cell r="BT29">
            <v>7130</v>
          </cell>
          <cell r="BU29">
            <v>7130</v>
          </cell>
          <cell r="BV29">
            <v>23108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430009</v>
          </cell>
          <cell r="CK29">
            <v>444350</v>
          </cell>
          <cell r="CL29">
            <v>37029</v>
          </cell>
          <cell r="CM29">
            <v>37029</v>
          </cell>
          <cell r="CN29">
            <v>37029</v>
          </cell>
          <cell r="CO29">
            <v>37029</v>
          </cell>
          <cell r="CP29">
            <v>37029</v>
          </cell>
          <cell r="CQ29">
            <v>37029</v>
          </cell>
          <cell r="CR29">
            <v>37029</v>
          </cell>
          <cell r="CS29">
            <v>37029</v>
          </cell>
          <cell r="CT29">
            <v>37029</v>
          </cell>
          <cell r="CU29">
            <v>37029</v>
          </cell>
          <cell r="CV29">
            <v>37029</v>
          </cell>
          <cell r="CW29">
            <v>37031</v>
          </cell>
        </row>
        <row r="30">
          <cell r="C30" t="str">
            <v>73131FA</v>
          </cell>
          <cell r="D30">
            <v>48215.137196539858</v>
          </cell>
          <cell r="E30">
            <v>48960</v>
          </cell>
          <cell r="F30">
            <v>4080</v>
          </cell>
          <cell r="G30">
            <v>4080</v>
          </cell>
          <cell r="H30">
            <v>4080</v>
          </cell>
          <cell r="I30">
            <v>4080</v>
          </cell>
          <cell r="J30">
            <v>4080</v>
          </cell>
          <cell r="K30">
            <v>4080</v>
          </cell>
          <cell r="L30">
            <v>4080</v>
          </cell>
          <cell r="M30">
            <v>4080</v>
          </cell>
          <cell r="N30">
            <v>4080</v>
          </cell>
          <cell r="O30">
            <v>4080</v>
          </cell>
          <cell r="P30">
            <v>4080</v>
          </cell>
          <cell r="Q30">
            <v>4080</v>
          </cell>
          <cell r="R30">
            <v>28447.436982606272</v>
          </cell>
          <cell r="S30">
            <v>31860</v>
          </cell>
          <cell r="T30">
            <v>2513</v>
          </cell>
          <cell r="U30">
            <v>2413</v>
          </cell>
          <cell r="V30">
            <v>2313</v>
          </cell>
          <cell r="W30">
            <v>2813</v>
          </cell>
          <cell r="X30">
            <v>2513</v>
          </cell>
          <cell r="Y30">
            <v>2613</v>
          </cell>
          <cell r="Z30">
            <v>2513</v>
          </cell>
          <cell r="AA30">
            <v>2913</v>
          </cell>
          <cell r="AB30">
            <v>3013</v>
          </cell>
          <cell r="AC30">
            <v>2713</v>
          </cell>
          <cell r="AD30">
            <v>2513</v>
          </cell>
          <cell r="AE30">
            <v>3017</v>
          </cell>
          <cell r="AF30">
            <v>7055.0090456701701</v>
          </cell>
          <cell r="AG30">
            <v>7164</v>
          </cell>
          <cell r="AH30">
            <v>597</v>
          </cell>
          <cell r="AI30">
            <v>597</v>
          </cell>
          <cell r="AJ30">
            <v>597</v>
          </cell>
          <cell r="AK30">
            <v>597</v>
          </cell>
          <cell r="AL30">
            <v>597</v>
          </cell>
          <cell r="AM30">
            <v>597</v>
          </cell>
          <cell r="AN30">
            <v>597</v>
          </cell>
          <cell r="AO30">
            <v>597</v>
          </cell>
          <cell r="AP30">
            <v>597</v>
          </cell>
          <cell r="AQ30">
            <v>597</v>
          </cell>
          <cell r="AR30">
            <v>597</v>
          </cell>
          <cell r="AS30">
            <v>597</v>
          </cell>
          <cell r="AT30">
            <v>60895.245581806339</v>
          </cell>
          <cell r="AU30">
            <v>61836</v>
          </cell>
          <cell r="AV30">
            <v>5153</v>
          </cell>
          <cell r="AW30">
            <v>5153</v>
          </cell>
          <cell r="AX30">
            <v>5153</v>
          </cell>
          <cell r="AY30">
            <v>5153</v>
          </cell>
          <cell r="AZ30">
            <v>5153</v>
          </cell>
          <cell r="BA30">
            <v>5153</v>
          </cell>
          <cell r="BB30">
            <v>5153</v>
          </cell>
          <cell r="BC30">
            <v>5153</v>
          </cell>
          <cell r="BD30">
            <v>5153</v>
          </cell>
          <cell r="BE30">
            <v>5153</v>
          </cell>
          <cell r="BF30">
            <v>5153</v>
          </cell>
          <cell r="BG30">
            <v>5153</v>
          </cell>
          <cell r="BH30">
            <v>16701.975630173936</v>
          </cell>
          <cell r="BI30">
            <v>16960</v>
          </cell>
          <cell r="BJ30">
            <v>1413</v>
          </cell>
          <cell r="BK30">
            <v>1413</v>
          </cell>
          <cell r="BL30">
            <v>1413</v>
          </cell>
          <cell r="BM30">
            <v>1413</v>
          </cell>
          <cell r="BN30">
            <v>1413</v>
          </cell>
          <cell r="BO30">
            <v>1413</v>
          </cell>
          <cell r="BP30">
            <v>1413</v>
          </cell>
          <cell r="BQ30">
            <v>1413</v>
          </cell>
          <cell r="BR30">
            <v>1413</v>
          </cell>
          <cell r="BS30">
            <v>1413</v>
          </cell>
          <cell r="BT30">
            <v>1413</v>
          </cell>
          <cell r="BU30">
            <v>1417</v>
          </cell>
          <cell r="BV30">
            <v>12739.195563203424</v>
          </cell>
          <cell r="BW30">
            <v>12936</v>
          </cell>
          <cell r="BX30">
            <v>1078</v>
          </cell>
          <cell r="BY30">
            <v>1078</v>
          </cell>
          <cell r="BZ30">
            <v>1078</v>
          </cell>
          <cell r="CA30">
            <v>1078</v>
          </cell>
          <cell r="CB30">
            <v>1078</v>
          </cell>
          <cell r="CC30">
            <v>1078</v>
          </cell>
          <cell r="CD30">
            <v>1078</v>
          </cell>
          <cell r="CE30">
            <v>1078</v>
          </cell>
          <cell r="CF30">
            <v>1078</v>
          </cell>
          <cell r="CG30">
            <v>1078</v>
          </cell>
          <cell r="CH30">
            <v>1078</v>
          </cell>
          <cell r="CI30">
            <v>1078</v>
          </cell>
          <cell r="CJ30">
            <v>89342.682564412607</v>
          </cell>
          <cell r="CK30">
            <v>93696</v>
          </cell>
          <cell r="CL30">
            <v>7666</v>
          </cell>
          <cell r="CM30">
            <v>7566</v>
          </cell>
          <cell r="CN30">
            <v>7466</v>
          </cell>
          <cell r="CO30">
            <v>7966</v>
          </cell>
          <cell r="CP30">
            <v>7666</v>
          </cell>
          <cell r="CQ30">
            <v>7766</v>
          </cell>
          <cell r="CR30">
            <v>7666</v>
          </cell>
          <cell r="CS30">
            <v>8066</v>
          </cell>
          <cell r="CT30">
            <v>8166</v>
          </cell>
          <cell r="CU30">
            <v>7866</v>
          </cell>
          <cell r="CV30">
            <v>7666</v>
          </cell>
          <cell r="CW30">
            <v>8170</v>
          </cell>
        </row>
        <row r="31">
          <cell r="C31" t="str">
            <v>73131FB</v>
          </cell>
          <cell r="D31">
            <v>0</v>
          </cell>
          <cell r="E31">
            <v>1500</v>
          </cell>
          <cell r="F31">
            <v>1500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3000</v>
          </cell>
          <cell r="T31">
            <v>3000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1500</v>
          </cell>
          <cell r="AH31">
            <v>1500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10000</v>
          </cell>
          <cell r="AU31">
            <v>4500</v>
          </cell>
          <cell r="AV31">
            <v>4500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11000</v>
          </cell>
          <cell r="BI31">
            <v>4500</v>
          </cell>
          <cell r="BJ31">
            <v>4500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4000</v>
          </cell>
          <cell r="BW31">
            <v>1500</v>
          </cell>
          <cell r="BX31">
            <v>1500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10000</v>
          </cell>
          <cell r="CK31">
            <v>7500</v>
          </cell>
          <cell r="CL31">
            <v>7500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</row>
        <row r="32">
          <cell r="C32" t="str">
            <v>73131FC</v>
          </cell>
          <cell r="D32">
            <v>6760</v>
          </cell>
          <cell r="E32">
            <v>6548</v>
          </cell>
          <cell r="F32">
            <v>421</v>
          </cell>
          <cell r="G32">
            <v>571</v>
          </cell>
          <cell r="H32">
            <v>453</v>
          </cell>
          <cell r="I32">
            <v>469</v>
          </cell>
          <cell r="J32">
            <v>565</v>
          </cell>
          <cell r="K32">
            <v>574</v>
          </cell>
          <cell r="L32">
            <v>737</v>
          </cell>
          <cell r="M32">
            <v>421</v>
          </cell>
          <cell r="N32">
            <v>421</v>
          </cell>
          <cell r="O32">
            <v>671</v>
          </cell>
          <cell r="P32">
            <v>571</v>
          </cell>
          <cell r="Q32">
            <v>674</v>
          </cell>
          <cell r="R32">
            <v>2766</v>
          </cell>
          <cell r="S32">
            <v>2907</v>
          </cell>
          <cell r="T32">
            <v>175</v>
          </cell>
          <cell r="U32">
            <v>175</v>
          </cell>
          <cell r="V32">
            <v>341</v>
          </cell>
          <cell r="W32">
            <v>199</v>
          </cell>
          <cell r="X32">
            <v>247</v>
          </cell>
          <cell r="Y32">
            <v>253</v>
          </cell>
          <cell r="Z32">
            <v>291</v>
          </cell>
          <cell r="AA32">
            <v>175</v>
          </cell>
          <cell r="AB32">
            <v>325</v>
          </cell>
          <cell r="AC32">
            <v>175</v>
          </cell>
          <cell r="AD32">
            <v>255</v>
          </cell>
          <cell r="AE32">
            <v>291</v>
          </cell>
          <cell r="AT32">
            <v>44784</v>
          </cell>
          <cell r="AU32">
            <v>44602</v>
          </cell>
          <cell r="AV32">
            <v>3016</v>
          </cell>
          <cell r="AW32">
            <v>3016</v>
          </cell>
          <cell r="AX32">
            <v>3680</v>
          </cell>
          <cell r="AY32">
            <v>3412</v>
          </cell>
          <cell r="AZ32">
            <v>4054</v>
          </cell>
          <cell r="BA32">
            <v>4290</v>
          </cell>
          <cell r="BB32">
            <v>4722</v>
          </cell>
          <cell r="BC32">
            <v>2866</v>
          </cell>
          <cell r="BD32">
            <v>3016</v>
          </cell>
          <cell r="BE32">
            <v>3016</v>
          </cell>
          <cell r="BF32">
            <v>4516</v>
          </cell>
          <cell r="BG32">
            <v>4998</v>
          </cell>
          <cell r="BH32">
            <v>8607</v>
          </cell>
          <cell r="BI32">
            <v>9197</v>
          </cell>
          <cell r="BJ32">
            <v>582</v>
          </cell>
          <cell r="BK32">
            <v>732</v>
          </cell>
          <cell r="BL32">
            <v>634</v>
          </cell>
          <cell r="BM32">
            <v>978</v>
          </cell>
          <cell r="BN32">
            <v>816</v>
          </cell>
          <cell r="BO32">
            <v>834</v>
          </cell>
          <cell r="BP32">
            <v>958</v>
          </cell>
          <cell r="BQ32">
            <v>582</v>
          </cell>
          <cell r="BR32">
            <v>582</v>
          </cell>
          <cell r="BS32">
            <v>582</v>
          </cell>
          <cell r="BT32">
            <v>932</v>
          </cell>
          <cell r="BU32">
            <v>985</v>
          </cell>
          <cell r="BV32">
            <v>2916</v>
          </cell>
          <cell r="BW32">
            <v>3209</v>
          </cell>
          <cell r="BX32">
            <v>175</v>
          </cell>
          <cell r="BY32">
            <v>175</v>
          </cell>
          <cell r="BZ32">
            <v>191</v>
          </cell>
          <cell r="CA32">
            <v>349</v>
          </cell>
          <cell r="CB32">
            <v>397</v>
          </cell>
          <cell r="CC32">
            <v>403</v>
          </cell>
          <cell r="CD32">
            <v>291</v>
          </cell>
          <cell r="CE32">
            <v>175</v>
          </cell>
          <cell r="CF32">
            <v>175</v>
          </cell>
          <cell r="CG32">
            <v>175</v>
          </cell>
          <cell r="CH32">
            <v>255</v>
          </cell>
          <cell r="CI32">
            <v>443</v>
          </cell>
          <cell r="CJ32">
            <v>47550</v>
          </cell>
          <cell r="CK32">
            <v>47509</v>
          </cell>
          <cell r="CL32">
            <v>3191</v>
          </cell>
          <cell r="CM32">
            <v>3191</v>
          </cell>
          <cell r="CN32">
            <v>4021</v>
          </cell>
          <cell r="CO32">
            <v>3611</v>
          </cell>
          <cell r="CP32">
            <v>4301</v>
          </cell>
          <cell r="CQ32">
            <v>4543</v>
          </cell>
          <cell r="CR32">
            <v>5013</v>
          </cell>
          <cell r="CS32">
            <v>3041</v>
          </cell>
          <cell r="CT32">
            <v>3341</v>
          </cell>
          <cell r="CU32">
            <v>3191</v>
          </cell>
          <cell r="CV32">
            <v>4771</v>
          </cell>
          <cell r="CW32">
            <v>5289</v>
          </cell>
        </row>
        <row r="33">
          <cell r="C33" t="str">
            <v>73131FD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</row>
        <row r="34">
          <cell r="C34" t="str">
            <v>73131GH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</row>
        <row r="35">
          <cell r="C35" t="str">
            <v>73131ZZ</v>
          </cell>
          <cell r="D35">
            <v>14625</v>
          </cell>
          <cell r="E35">
            <v>29000</v>
          </cell>
          <cell r="F35">
            <v>1162</v>
          </cell>
          <cell r="G35">
            <v>1162</v>
          </cell>
          <cell r="H35">
            <v>1162</v>
          </cell>
          <cell r="I35">
            <v>1162</v>
          </cell>
          <cell r="J35">
            <v>1162</v>
          </cell>
          <cell r="K35">
            <v>1162</v>
          </cell>
          <cell r="L35">
            <v>1212</v>
          </cell>
          <cell r="M35">
            <v>1162</v>
          </cell>
          <cell r="N35">
            <v>1162</v>
          </cell>
          <cell r="O35">
            <v>1162</v>
          </cell>
          <cell r="P35">
            <v>1162</v>
          </cell>
          <cell r="Q35">
            <v>1168</v>
          </cell>
          <cell r="R35">
            <v>7400</v>
          </cell>
          <cell r="S35">
            <v>8710</v>
          </cell>
          <cell r="T35">
            <v>800</v>
          </cell>
          <cell r="U35">
            <v>650</v>
          </cell>
          <cell r="V35">
            <v>700</v>
          </cell>
          <cell r="W35">
            <v>770</v>
          </cell>
          <cell r="X35">
            <v>800</v>
          </cell>
          <cell r="Y35">
            <v>750</v>
          </cell>
          <cell r="Z35">
            <v>750</v>
          </cell>
          <cell r="AA35">
            <v>600</v>
          </cell>
          <cell r="AB35">
            <v>750</v>
          </cell>
          <cell r="AC35">
            <v>740</v>
          </cell>
          <cell r="AD35">
            <v>600</v>
          </cell>
          <cell r="AE35">
            <v>800</v>
          </cell>
          <cell r="AT35">
            <v>540</v>
          </cell>
          <cell r="AU35">
            <v>600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600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60</v>
          </cell>
          <cell r="BI35">
            <v>240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240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7940</v>
          </cell>
          <cell r="CK35">
            <v>9310</v>
          </cell>
          <cell r="CL35">
            <v>800</v>
          </cell>
          <cell r="CM35">
            <v>650</v>
          </cell>
          <cell r="CN35">
            <v>700</v>
          </cell>
          <cell r="CO35">
            <v>770</v>
          </cell>
          <cell r="CP35">
            <v>800</v>
          </cell>
          <cell r="CQ35">
            <v>750</v>
          </cell>
          <cell r="CR35">
            <v>1350</v>
          </cell>
          <cell r="CS35">
            <v>600</v>
          </cell>
          <cell r="CT35">
            <v>750</v>
          </cell>
          <cell r="CU35">
            <v>740</v>
          </cell>
          <cell r="CV35">
            <v>600</v>
          </cell>
          <cell r="CW35">
            <v>800</v>
          </cell>
        </row>
        <row r="36">
          <cell r="C36">
            <v>0</v>
          </cell>
          <cell r="D36">
            <v>655024.52589494002</v>
          </cell>
          <cell r="E36">
            <v>691723.22448979598</v>
          </cell>
          <cell r="F36">
            <v>73303.583333333328</v>
          </cell>
          <cell r="G36">
            <v>58499.583333333328</v>
          </cell>
          <cell r="H36">
            <v>53926.583333333328</v>
          </cell>
          <cell r="I36">
            <v>53942.583333333328</v>
          </cell>
          <cell r="J36">
            <v>54038.583333333328</v>
          </cell>
          <cell r="K36">
            <v>54047.583333333328</v>
          </cell>
          <cell r="L36">
            <v>54260.583333333328</v>
          </cell>
          <cell r="M36">
            <v>53894.583333333328</v>
          </cell>
          <cell r="N36">
            <v>58349.583333333328</v>
          </cell>
          <cell r="O36">
            <v>54144.583333333328</v>
          </cell>
          <cell r="P36">
            <v>54044.583333333328</v>
          </cell>
          <cell r="Q36">
            <v>54270.583333333328</v>
          </cell>
          <cell r="R36">
            <v>350991.05478639196</v>
          </cell>
          <cell r="S36">
            <v>305518.89795918367</v>
          </cell>
          <cell r="T36">
            <v>31970.166666666664</v>
          </cell>
          <cell r="U36">
            <v>26260.166666666664</v>
          </cell>
          <cell r="V36">
            <v>24431.166666666664</v>
          </cell>
          <cell r="W36">
            <v>24559.166666666664</v>
          </cell>
          <cell r="X36">
            <v>24237.166666666664</v>
          </cell>
          <cell r="Y36">
            <v>24593.166666666664</v>
          </cell>
          <cell r="Z36">
            <v>24731.166666666664</v>
          </cell>
          <cell r="AA36">
            <v>24365.166666666664</v>
          </cell>
          <cell r="AB36">
            <v>27090.166666666664</v>
          </cell>
          <cell r="AC36">
            <v>23805.166666666664</v>
          </cell>
          <cell r="AD36">
            <v>24045.166666666664</v>
          </cell>
          <cell r="AE36">
            <v>25426.166666666664</v>
          </cell>
          <cell r="AF36">
            <v>47702.930559259607</v>
          </cell>
          <cell r="AG36">
            <v>104204.7280644742</v>
          </cell>
          <cell r="AH36">
            <v>12347.060672039515</v>
          </cell>
          <cell r="AI36">
            <v>8747.1831210191085</v>
          </cell>
          <cell r="AJ36">
            <v>8747.1831210191085</v>
          </cell>
          <cell r="AK36">
            <v>8747.1831210191085</v>
          </cell>
          <cell r="AL36">
            <v>9047.1831210191085</v>
          </cell>
          <cell r="AM36">
            <v>9347.1831210191085</v>
          </cell>
          <cell r="AN36">
            <v>7847.1831210191085</v>
          </cell>
          <cell r="AO36">
            <v>7847.1831210191085</v>
          </cell>
          <cell r="AP36">
            <v>7847.1831210191085</v>
          </cell>
          <cell r="AQ36">
            <v>7847.1831210191085</v>
          </cell>
          <cell r="AR36">
            <v>7847.1831210191085</v>
          </cell>
          <cell r="AS36">
            <v>7986.1831210191085</v>
          </cell>
          <cell r="AT36">
            <v>3784991.6064669425</v>
          </cell>
          <cell r="AU36">
            <v>4088778.3061224492</v>
          </cell>
          <cell r="AV36">
            <v>413786.75</v>
          </cell>
          <cell r="AW36">
            <v>361965.75</v>
          </cell>
          <cell r="AX36">
            <v>327439.75</v>
          </cell>
          <cell r="AY36">
            <v>327161.75</v>
          </cell>
          <cell r="AZ36">
            <v>327813.75</v>
          </cell>
          <cell r="BA36">
            <v>328039.75</v>
          </cell>
          <cell r="BB36">
            <v>329081.75</v>
          </cell>
          <cell r="BC36">
            <v>326615.75</v>
          </cell>
          <cell r="BD36">
            <v>361975.75</v>
          </cell>
          <cell r="BE36">
            <v>326775.75</v>
          </cell>
          <cell r="BF36">
            <v>328305.75</v>
          </cell>
          <cell r="BG36">
            <v>329815.75</v>
          </cell>
          <cell r="BH36">
            <v>873420.49138713605</v>
          </cell>
          <cell r="BI36">
            <v>862635.46938775503</v>
          </cell>
          <cell r="BJ36">
            <v>93466.083333333328</v>
          </cell>
          <cell r="BK36">
            <v>75697.083333333328</v>
          </cell>
          <cell r="BL36">
            <v>68449.083333333328</v>
          </cell>
          <cell r="BM36">
            <v>68793.083333333328</v>
          </cell>
          <cell r="BN36">
            <v>68631.083333333328</v>
          </cell>
          <cell r="BO36">
            <v>68649.083333333328</v>
          </cell>
          <cell r="BP36">
            <v>69013.083333333328</v>
          </cell>
          <cell r="BQ36">
            <v>68397.083333333328</v>
          </cell>
          <cell r="BR36">
            <v>75547.083333333328</v>
          </cell>
          <cell r="BS36">
            <v>68397.083333333328</v>
          </cell>
          <cell r="BT36">
            <v>68747.083333333328</v>
          </cell>
          <cell r="BU36">
            <v>68848.083333333328</v>
          </cell>
          <cell r="BV36">
            <v>491392.35240532976</v>
          </cell>
          <cell r="BW36">
            <v>307899.81632653065</v>
          </cell>
          <cell r="BX36">
            <v>31232.666666666664</v>
          </cell>
          <cell r="BY36">
            <v>26663.666666666664</v>
          </cell>
          <cell r="BZ36">
            <v>24534.666666666664</v>
          </cell>
          <cell r="CA36">
            <v>25442.666666666664</v>
          </cell>
          <cell r="CB36">
            <v>24740.666666666664</v>
          </cell>
          <cell r="CC36">
            <v>24746.666666666664</v>
          </cell>
          <cell r="CD36">
            <v>24634.666666666664</v>
          </cell>
          <cell r="CE36">
            <v>24518.666666666664</v>
          </cell>
          <cell r="CF36">
            <v>26663.666666666664</v>
          </cell>
          <cell r="CG36">
            <v>24518.666666666664</v>
          </cell>
          <cell r="CH36">
            <v>25348.666666666664</v>
          </cell>
          <cell r="CI36">
            <v>24849.666666666664</v>
          </cell>
          <cell r="CJ36">
            <v>4135982.6612533345</v>
          </cell>
          <cell r="CK36">
            <v>4394297.2040816331</v>
          </cell>
          <cell r="CL36">
            <v>445756.91666666669</v>
          </cell>
          <cell r="CM36">
            <v>388225.91666666669</v>
          </cell>
          <cell r="CN36">
            <v>351870.91666666669</v>
          </cell>
          <cell r="CO36">
            <v>351720.91666666669</v>
          </cell>
          <cell r="CP36">
            <v>352050.91666666669</v>
          </cell>
          <cell r="CQ36">
            <v>352632.91666666669</v>
          </cell>
          <cell r="CR36">
            <v>353812.91666666669</v>
          </cell>
          <cell r="CS36">
            <v>350980.91666666669</v>
          </cell>
          <cell r="CT36">
            <v>389065.91666666669</v>
          </cell>
          <cell r="CU36">
            <v>350580.91666666669</v>
          </cell>
          <cell r="CV36">
            <v>352350.91666666669</v>
          </cell>
          <cell r="CW36">
            <v>355241.91666666669</v>
          </cell>
        </row>
        <row r="37">
          <cell r="C37" t="str">
            <v>72106AA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250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250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900</v>
          </cell>
          <cell r="AU37">
            <v>3000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3000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600</v>
          </cell>
          <cell r="BI37">
            <v>1750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1750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900</v>
          </cell>
          <cell r="CK37">
            <v>3250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3250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250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250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900</v>
          </cell>
          <cell r="AU38">
            <v>3000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3000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600</v>
          </cell>
          <cell r="BI38">
            <v>1750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1750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900</v>
          </cell>
          <cell r="CK38">
            <v>3250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3250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</row>
        <row r="39">
          <cell r="C39" t="str">
            <v>73101AA</v>
          </cell>
          <cell r="D39">
            <v>70796</v>
          </cell>
          <cell r="E39">
            <v>79060</v>
          </cell>
          <cell r="F39">
            <v>6590</v>
          </cell>
          <cell r="G39">
            <v>6590</v>
          </cell>
          <cell r="H39">
            <v>6590</v>
          </cell>
          <cell r="I39">
            <v>6590</v>
          </cell>
          <cell r="J39">
            <v>6590</v>
          </cell>
          <cell r="K39">
            <v>6590</v>
          </cell>
          <cell r="L39">
            <v>6590</v>
          </cell>
          <cell r="M39">
            <v>6590</v>
          </cell>
          <cell r="N39">
            <v>6590</v>
          </cell>
          <cell r="O39">
            <v>6590</v>
          </cell>
          <cell r="P39">
            <v>6590</v>
          </cell>
          <cell r="Q39">
            <v>6570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</row>
        <row r="40">
          <cell r="C40" t="str">
            <v>73101AB</v>
          </cell>
          <cell r="D40">
            <v>339046.55800000002</v>
          </cell>
          <cell r="E40">
            <v>235451</v>
          </cell>
          <cell r="F40">
            <v>23310</v>
          </cell>
          <cell r="G40">
            <v>23310</v>
          </cell>
          <cell r="H40">
            <v>17961</v>
          </cell>
          <cell r="I40">
            <v>17750</v>
          </cell>
          <cell r="J40">
            <v>17750</v>
          </cell>
          <cell r="K40">
            <v>17750</v>
          </cell>
          <cell r="L40">
            <v>17750</v>
          </cell>
          <cell r="M40">
            <v>17750</v>
          </cell>
          <cell r="N40">
            <v>17750</v>
          </cell>
          <cell r="O40">
            <v>17750</v>
          </cell>
          <cell r="P40">
            <v>23310</v>
          </cell>
          <cell r="Q40">
            <v>23310</v>
          </cell>
          <cell r="AT40">
            <v>310500</v>
          </cell>
          <cell r="AU40">
            <v>324377</v>
          </cell>
          <cell r="AV40">
            <v>32115</v>
          </cell>
          <cell r="AW40">
            <v>32115</v>
          </cell>
          <cell r="AX40">
            <v>24500</v>
          </cell>
          <cell r="AY40">
            <v>24500</v>
          </cell>
          <cell r="AZ40">
            <v>24500</v>
          </cell>
          <cell r="BA40">
            <v>24500</v>
          </cell>
          <cell r="BB40">
            <v>24500</v>
          </cell>
          <cell r="BC40">
            <v>24500</v>
          </cell>
          <cell r="BD40">
            <v>24500</v>
          </cell>
          <cell r="BE40">
            <v>24500</v>
          </cell>
          <cell r="BF40">
            <v>32115</v>
          </cell>
          <cell r="BG40">
            <v>32032</v>
          </cell>
          <cell r="BH40">
            <v>8200</v>
          </cell>
          <cell r="BI40">
            <v>8710</v>
          </cell>
          <cell r="BJ40">
            <v>1900</v>
          </cell>
          <cell r="BK40">
            <v>1600</v>
          </cell>
          <cell r="BL40">
            <v>850</v>
          </cell>
          <cell r="BS40">
            <v>860</v>
          </cell>
          <cell r="BT40">
            <v>1600</v>
          </cell>
          <cell r="BU40">
            <v>1900</v>
          </cell>
          <cell r="BV40">
            <v>27260</v>
          </cell>
          <cell r="BW40">
            <v>27085</v>
          </cell>
          <cell r="BX40">
            <v>2480</v>
          </cell>
          <cell r="BY40">
            <v>2480</v>
          </cell>
          <cell r="BZ40">
            <v>2200</v>
          </cell>
          <cell r="CA40">
            <v>2200</v>
          </cell>
          <cell r="CB40">
            <v>2200</v>
          </cell>
          <cell r="CC40">
            <v>2200</v>
          </cell>
          <cell r="CD40">
            <v>2200</v>
          </cell>
          <cell r="CE40">
            <v>2200</v>
          </cell>
          <cell r="CF40">
            <v>2200</v>
          </cell>
          <cell r="CG40">
            <v>2200</v>
          </cell>
          <cell r="CH40">
            <v>2380</v>
          </cell>
          <cell r="CI40">
            <v>2145</v>
          </cell>
          <cell r="CJ40">
            <v>310500</v>
          </cell>
          <cell r="CK40">
            <v>324377</v>
          </cell>
          <cell r="CL40">
            <v>32115</v>
          </cell>
          <cell r="CM40">
            <v>32115</v>
          </cell>
          <cell r="CN40">
            <v>24500</v>
          </cell>
          <cell r="CO40">
            <v>24500</v>
          </cell>
          <cell r="CP40">
            <v>24500</v>
          </cell>
          <cell r="CQ40">
            <v>24500</v>
          </cell>
          <cell r="CR40">
            <v>24500</v>
          </cell>
          <cell r="CS40">
            <v>24500</v>
          </cell>
          <cell r="CT40">
            <v>24500</v>
          </cell>
          <cell r="CU40">
            <v>24500</v>
          </cell>
          <cell r="CV40">
            <v>32115</v>
          </cell>
          <cell r="CW40">
            <v>32032</v>
          </cell>
        </row>
        <row r="41">
          <cell r="C41" t="str">
            <v>73101ZZ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</row>
        <row r="42">
          <cell r="C42">
            <v>0</v>
          </cell>
          <cell r="D42">
            <v>409842.55800000002</v>
          </cell>
          <cell r="E42">
            <v>314511</v>
          </cell>
          <cell r="F42">
            <v>29900</v>
          </cell>
          <cell r="G42">
            <v>29900</v>
          </cell>
          <cell r="H42">
            <v>24551</v>
          </cell>
          <cell r="I42">
            <v>24340</v>
          </cell>
          <cell r="J42">
            <v>24340</v>
          </cell>
          <cell r="K42">
            <v>24340</v>
          </cell>
          <cell r="L42">
            <v>24340</v>
          </cell>
          <cell r="M42">
            <v>24340</v>
          </cell>
          <cell r="N42">
            <v>24340</v>
          </cell>
          <cell r="O42">
            <v>24340</v>
          </cell>
          <cell r="P42">
            <v>29900</v>
          </cell>
          <cell r="Q42">
            <v>29880</v>
          </cell>
          <cell r="AT42">
            <v>310500</v>
          </cell>
          <cell r="AU42">
            <v>324377</v>
          </cell>
          <cell r="AV42">
            <v>32115</v>
          </cell>
          <cell r="AW42">
            <v>32115</v>
          </cell>
          <cell r="AX42">
            <v>24500</v>
          </cell>
          <cell r="AY42">
            <v>24500</v>
          </cell>
          <cell r="AZ42">
            <v>24500</v>
          </cell>
          <cell r="BA42">
            <v>24500</v>
          </cell>
          <cell r="BB42">
            <v>24500</v>
          </cell>
          <cell r="BC42">
            <v>24500</v>
          </cell>
          <cell r="BD42">
            <v>24500</v>
          </cell>
          <cell r="BE42">
            <v>24500</v>
          </cell>
          <cell r="BF42">
            <v>32115</v>
          </cell>
          <cell r="BG42">
            <v>32032</v>
          </cell>
          <cell r="BH42">
            <v>8200</v>
          </cell>
          <cell r="BI42">
            <v>8710</v>
          </cell>
          <cell r="BJ42">
            <v>1900</v>
          </cell>
          <cell r="BK42">
            <v>1600</v>
          </cell>
          <cell r="BL42">
            <v>850</v>
          </cell>
          <cell r="BS42">
            <v>860</v>
          </cell>
          <cell r="BT42">
            <v>1600</v>
          </cell>
          <cell r="BU42">
            <v>1900</v>
          </cell>
          <cell r="BV42">
            <v>27260</v>
          </cell>
          <cell r="BW42">
            <v>27085</v>
          </cell>
          <cell r="BX42">
            <v>2480</v>
          </cell>
          <cell r="BY42">
            <v>2480</v>
          </cell>
          <cell r="BZ42">
            <v>2200</v>
          </cell>
          <cell r="CA42">
            <v>2200</v>
          </cell>
          <cell r="CB42">
            <v>2200</v>
          </cell>
          <cell r="CC42">
            <v>2200</v>
          </cell>
          <cell r="CD42">
            <v>2200</v>
          </cell>
          <cell r="CE42">
            <v>2200</v>
          </cell>
          <cell r="CF42">
            <v>2200</v>
          </cell>
          <cell r="CG42">
            <v>2200</v>
          </cell>
          <cell r="CH42">
            <v>2380</v>
          </cell>
          <cell r="CI42">
            <v>2145</v>
          </cell>
          <cell r="CJ42">
            <v>310500</v>
          </cell>
          <cell r="CK42">
            <v>324377</v>
          </cell>
          <cell r="CL42">
            <v>32115</v>
          </cell>
          <cell r="CM42">
            <v>32115</v>
          </cell>
          <cell r="CN42">
            <v>24500</v>
          </cell>
          <cell r="CO42">
            <v>24500</v>
          </cell>
          <cell r="CP42">
            <v>24500</v>
          </cell>
          <cell r="CQ42">
            <v>24500</v>
          </cell>
          <cell r="CR42">
            <v>24500</v>
          </cell>
          <cell r="CS42">
            <v>24500</v>
          </cell>
          <cell r="CT42">
            <v>24500</v>
          </cell>
          <cell r="CU42">
            <v>24500</v>
          </cell>
          <cell r="CV42">
            <v>32115</v>
          </cell>
          <cell r="CW42">
            <v>32032</v>
          </cell>
        </row>
        <row r="43">
          <cell r="C43" t="str">
            <v>73102AA</v>
          </cell>
          <cell r="D43">
            <v>612000</v>
          </cell>
          <cell r="E43">
            <v>486920</v>
          </cell>
          <cell r="F43">
            <v>36995</v>
          </cell>
          <cell r="G43">
            <v>34995</v>
          </cell>
          <cell r="H43">
            <v>34995</v>
          </cell>
          <cell r="I43">
            <v>34995</v>
          </cell>
          <cell r="J43">
            <v>34995</v>
          </cell>
          <cell r="K43">
            <v>34995</v>
          </cell>
          <cell r="L43">
            <v>37995</v>
          </cell>
          <cell r="M43">
            <v>60995</v>
          </cell>
          <cell r="N43">
            <v>60995</v>
          </cell>
          <cell r="O43">
            <v>37995</v>
          </cell>
          <cell r="P43">
            <v>37995</v>
          </cell>
          <cell r="Q43">
            <v>38975</v>
          </cell>
          <cell r="AT43">
            <v>726608</v>
          </cell>
          <cell r="AU43">
            <v>792070</v>
          </cell>
          <cell r="AV43">
            <v>62790</v>
          </cell>
          <cell r="AW43">
            <v>58790</v>
          </cell>
          <cell r="AX43">
            <v>58790</v>
          </cell>
          <cell r="AY43">
            <v>58790</v>
          </cell>
          <cell r="AZ43">
            <v>58790</v>
          </cell>
          <cell r="BA43">
            <v>58790</v>
          </cell>
          <cell r="BB43">
            <v>63790</v>
          </cell>
          <cell r="BC43">
            <v>92790</v>
          </cell>
          <cell r="BD43">
            <v>92790</v>
          </cell>
          <cell r="BE43">
            <v>62860</v>
          </cell>
          <cell r="BF43">
            <v>59790</v>
          </cell>
          <cell r="BG43">
            <v>63310</v>
          </cell>
          <cell r="BH43">
            <v>275500</v>
          </cell>
          <cell r="BI43">
            <v>300890</v>
          </cell>
          <cell r="BJ43">
            <v>25500</v>
          </cell>
          <cell r="BK43">
            <v>23000</v>
          </cell>
          <cell r="BL43">
            <v>23000</v>
          </cell>
          <cell r="BM43">
            <v>24000</v>
          </cell>
          <cell r="BN43">
            <v>24000</v>
          </cell>
          <cell r="BO43">
            <v>24000</v>
          </cell>
          <cell r="BP43">
            <v>22500</v>
          </cell>
          <cell r="BQ43">
            <v>33000</v>
          </cell>
          <cell r="BR43">
            <v>33000</v>
          </cell>
          <cell r="BS43">
            <v>22500</v>
          </cell>
          <cell r="BT43">
            <v>22500</v>
          </cell>
          <cell r="BU43">
            <v>23890</v>
          </cell>
          <cell r="BV43">
            <v>144550</v>
          </cell>
          <cell r="BW43">
            <v>151980</v>
          </cell>
          <cell r="BX43">
            <v>11750</v>
          </cell>
          <cell r="BY43">
            <v>10750</v>
          </cell>
          <cell r="BZ43">
            <v>10750</v>
          </cell>
          <cell r="CA43">
            <v>11250</v>
          </cell>
          <cell r="CB43">
            <v>11250</v>
          </cell>
          <cell r="CC43">
            <v>12250</v>
          </cell>
          <cell r="CD43">
            <v>12250</v>
          </cell>
          <cell r="CE43">
            <v>18750</v>
          </cell>
          <cell r="CF43">
            <v>18750</v>
          </cell>
          <cell r="CG43">
            <v>11250</v>
          </cell>
          <cell r="CH43">
            <v>11250</v>
          </cell>
          <cell r="CI43">
            <v>11730</v>
          </cell>
          <cell r="CJ43">
            <v>726608</v>
          </cell>
          <cell r="CK43">
            <v>792070</v>
          </cell>
          <cell r="CL43">
            <v>62790</v>
          </cell>
          <cell r="CM43">
            <v>58790</v>
          </cell>
          <cell r="CN43">
            <v>58790</v>
          </cell>
          <cell r="CO43">
            <v>58790</v>
          </cell>
          <cell r="CP43">
            <v>58790</v>
          </cell>
          <cell r="CQ43">
            <v>58790</v>
          </cell>
          <cell r="CR43">
            <v>63790</v>
          </cell>
          <cell r="CS43">
            <v>92790</v>
          </cell>
          <cell r="CT43">
            <v>92790</v>
          </cell>
          <cell r="CU43">
            <v>62860</v>
          </cell>
          <cell r="CV43">
            <v>59790</v>
          </cell>
          <cell r="CW43">
            <v>63310</v>
          </cell>
        </row>
        <row r="44">
          <cell r="C44">
            <v>0</v>
          </cell>
          <cell r="D44">
            <v>612000</v>
          </cell>
          <cell r="E44">
            <v>486920</v>
          </cell>
          <cell r="F44">
            <v>36995</v>
          </cell>
          <cell r="G44">
            <v>34995</v>
          </cell>
          <cell r="H44">
            <v>34995</v>
          </cell>
          <cell r="I44">
            <v>34995</v>
          </cell>
          <cell r="J44">
            <v>34995</v>
          </cell>
          <cell r="K44">
            <v>34995</v>
          </cell>
          <cell r="L44">
            <v>37995</v>
          </cell>
          <cell r="M44">
            <v>60995</v>
          </cell>
          <cell r="N44">
            <v>60995</v>
          </cell>
          <cell r="O44">
            <v>37995</v>
          </cell>
          <cell r="P44">
            <v>37995</v>
          </cell>
          <cell r="Q44">
            <v>38975</v>
          </cell>
          <cell r="AT44">
            <v>726608</v>
          </cell>
          <cell r="AU44">
            <v>792070</v>
          </cell>
          <cell r="AV44">
            <v>62790</v>
          </cell>
          <cell r="AW44">
            <v>58790</v>
          </cell>
          <cell r="AX44">
            <v>58790</v>
          </cell>
          <cell r="AY44">
            <v>58790</v>
          </cell>
          <cell r="AZ44">
            <v>58790</v>
          </cell>
          <cell r="BA44">
            <v>58790</v>
          </cell>
          <cell r="BB44">
            <v>63790</v>
          </cell>
          <cell r="BC44">
            <v>92790</v>
          </cell>
          <cell r="BD44">
            <v>92790</v>
          </cell>
          <cell r="BE44">
            <v>62860</v>
          </cell>
          <cell r="BF44">
            <v>59790</v>
          </cell>
          <cell r="BG44">
            <v>63310</v>
          </cell>
          <cell r="BH44">
            <v>275500</v>
          </cell>
          <cell r="BI44">
            <v>300890</v>
          </cell>
          <cell r="BJ44">
            <v>25500</v>
          </cell>
          <cell r="BK44">
            <v>23000</v>
          </cell>
          <cell r="BL44">
            <v>23000</v>
          </cell>
          <cell r="BM44">
            <v>24000</v>
          </cell>
          <cell r="BN44">
            <v>24000</v>
          </cell>
          <cell r="BO44">
            <v>24000</v>
          </cell>
          <cell r="BP44">
            <v>22500</v>
          </cell>
          <cell r="BQ44">
            <v>33000</v>
          </cell>
          <cell r="BR44">
            <v>33000</v>
          </cell>
          <cell r="BS44">
            <v>22500</v>
          </cell>
          <cell r="BT44">
            <v>22500</v>
          </cell>
          <cell r="BU44">
            <v>23890</v>
          </cell>
          <cell r="BV44">
            <v>144550</v>
          </cell>
          <cell r="BW44">
            <v>151980</v>
          </cell>
          <cell r="BX44">
            <v>11750</v>
          </cell>
          <cell r="BY44">
            <v>10750</v>
          </cell>
          <cell r="BZ44">
            <v>10750</v>
          </cell>
          <cell r="CA44">
            <v>11250</v>
          </cell>
          <cell r="CB44">
            <v>11250</v>
          </cell>
          <cell r="CC44">
            <v>12250</v>
          </cell>
          <cell r="CD44">
            <v>12250</v>
          </cell>
          <cell r="CE44">
            <v>18750</v>
          </cell>
          <cell r="CF44">
            <v>18750</v>
          </cell>
          <cell r="CG44">
            <v>11250</v>
          </cell>
          <cell r="CH44">
            <v>11250</v>
          </cell>
          <cell r="CI44">
            <v>11730</v>
          </cell>
          <cell r="CJ44">
            <v>726608</v>
          </cell>
          <cell r="CK44">
            <v>792070</v>
          </cell>
          <cell r="CL44">
            <v>62790</v>
          </cell>
          <cell r="CM44">
            <v>58790</v>
          </cell>
          <cell r="CN44">
            <v>58790</v>
          </cell>
          <cell r="CO44">
            <v>58790</v>
          </cell>
          <cell r="CP44">
            <v>58790</v>
          </cell>
          <cell r="CQ44">
            <v>58790</v>
          </cell>
          <cell r="CR44">
            <v>63790</v>
          </cell>
          <cell r="CS44">
            <v>92790</v>
          </cell>
          <cell r="CT44">
            <v>92790</v>
          </cell>
          <cell r="CU44">
            <v>62860</v>
          </cell>
          <cell r="CV44">
            <v>59790</v>
          </cell>
          <cell r="CW44">
            <v>63310</v>
          </cell>
        </row>
        <row r="45">
          <cell r="C45" t="str">
            <v>73103AA</v>
          </cell>
          <cell r="D45">
            <v>3600</v>
          </cell>
          <cell r="E45">
            <v>3000</v>
          </cell>
          <cell r="F45">
            <v>200</v>
          </cell>
          <cell r="G45">
            <v>300</v>
          </cell>
          <cell r="H45">
            <v>200</v>
          </cell>
          <cell r="I45">
            <v>300</v>
          </cell>
          <cell r="J45">
            <v>200</v>
          </cell>
          <cell r="K45">
            <v>300</v>
          </cell>
          <cell r="L45">
            <v>200</v>
          </cell>
          <cell r="M45">
            <v>300</v>
          </cell>
          <cell r="N45">
            <v>200</v>
          </cell>
          <cell r="O45">
            <v>300</v>
          </cell>
          <cell r="P45">
            <v>200</v>
          </cell>
          <cell r="Q45">
            <v>300</v>
          </cell>
          <cell r="R45">
            <v>1095</v>
          </cell>
          <cell r="S45">
            <v>960</v>
          </cell>
          <cell r="T45">
            <v>80</v>
          </cell>
          <cell r="U45">
            <v>80</v>
          </cell>
          <cell r="V45">
            <v>80</v>
          </cell>
          <cell r="W45">
            <v>80</v>
          </cell>
          <cell r="X45">
            <v>80</v>
          </cell>
          <cell r="Y45">
            <v>80</v>
          </cell>
          <cell r="Z45">
            <v>80</v>
          </cell>
          <cell r="AA45">
            <v>80</v>
          </cell>
          <cell r="AB45">
            <v>80</v>
          </cell>
          <cell r="AC45">
            <v>80</v>
          </cell>
          <cell r="AD45">
            <v>80</v>
          </cell>
          <cell r="AE45">
            <v>80</v>
          </cell>
          <cell r="AF45">
            <v>162383</v>
          </cell>
          <cell r="AG45">
            <v>215500</v>
          </cell>
          <cell r="AH45">
            <v>45000</v>
          </cell>
          <cell r="AI45">
            <v>45000</v>
          </cell>
          <cell r="AJ45">
            <v>35000</v>
          </cell>
          <cell r="AK45">
            <v>35000</v>
          </cell>
          <cell r="AL45">
            <v>25000</v>
          </cell>
          <cell r="AM45">
            <v>20000</v>
          </cell>
          <cell r="AN45">
            <v>3000</v>
          </cell>
          <cell r="AO45">
            <v>3000</v>
          </cell>
          <cell r="AP45">
            <v>3000</v>
          </cell>
          <cell r="AQ45">
            <v>500</v>
          </cell>
          <cell r="AR45">
            <v>500</v>
          </cell>
          <cell r="AS45">
            <v>500</v>
          </cell>
          <cell r="AT45">
            <v>2070348</v>
          </cell>
          <cell r="AU45">
            <v>1951000</v>
          </cell>
          <cell r="AV45">
            <v>162500</v>
          </cell>
          <cell r="AW45">
            <v>161500</v>
          </cell>
          <cell r="AX45">
            <v>161500</v>
          </cell>
          <cell r="AY45">
            <v>161500</v>
          </cell>
          <cell r="AZ45">
            <v>161500</v>
          </cell>
          <cell r="BA45">
            <v>164500</v>
          </cell>
          <cell r="BB45">
            <v>162500</v>
          </cell>
          <cell r="BC45">
            <v>161500</v>
          </cell>
          <cell r="BD45">
            <v>161500</v>
          </cell>
          <cell r="BE45">
            <v>162500</v>
          </cell>
          <cell r="BF45">
            <v>163500</v>
          </cell>
          <cell r="BG45">
            <v>166500</v>
          </cell>
          <cell r="BH45">
            <v>1702</v>
          </cell>
          <cell r="BI45">
            <v>4812</v>
          </cell>
          <cell r="BJ45">
            <v>400</v>
          </cell>
          <cell r="BK45">
            <v>400</v>
          </cell>
          <cell r="BL45">
            <v>403</v>
          </cell>
          <cell r="BM45">
            <v>400</v>
          </cell>
          <cell r="BN45">
            <v>400</v>
          </cell>
          <cell r="BO45">
            <v>403</v>
          </cell>
          <cell r="BP45">
            <v>400</v>
          </cell>
          <cell r="BQ45">
            <v>400</v>
          </cell>
          <cell r="BR45">
            <v>403</v>
          </cell>
          <cell r="BS45">
            <v>400</v>
          </cell>
          <cell r="BT45">
            <v>400</v>
          </cell>
          <cell r="BU45">
            <v>403</v>
          </cell>
          <cell r="BV45">
            <v>203409</v>
          </cell>
          <cell r="BW45">
            <v>239651</v>
          </cell>
          <cell r="BX45">
            <v>12969</v>
          </cell>
          <cell r="BY45">
            <v>18959</v>
          </cell>
          <cell r="BZ45">
            <v>21332</v>
          </cell>
          <cell r="CA45">
            <v>14410</v>
          </cell>
          <cell r="CB45">
            <v>20332</v>
          </cell>
          <cell r="CC45">
            <v>21147</v>
          </cell>
          <cell r="CD45">
            <v>24346</v>
          </cell>
          <cell r="CE45">
            <v>29145</v>
          </cell>
          <cell r="CF45">
            <v>17322</v>
          </cell>
          <cell r="CG45">
            <v>15892</v>
          </cell>
          <cell r="CH45">
            <v>23650</v>
          </cell>
          <cell r="CI45">
            <v>20147</v>
          </cell>
          <cell r="CJ45">
            <v>2071443</v>
          </cell>
          <cell r="CK45">
            <v>1951960</v>
          </cell>
          <cell r="CL45">
            <v>162580</v>
          </cell>
          <cell r="CM45">
            <v>161580</v>
          </cell>
          <cell r="CN45">
            <v>161580</v>
          </cell>
          <cell r="CO45">
            <v>161580</v>
          </cell>
          <cell r="CP45">
            <v>161580</v>
          </cell>
          <cell r="CQ45">
            <v>164580</v>
          </cell>
          <cell r="CR45">
            <v>162580</v>
          </cell>
          <cell r="CS45">
            <v>161580</v>
          </cell>
          <cell r="CT45">
            <v>161580</v>
          </cell>
          <cell r="CU45">
            <v>162580</v>
          </cell>
          <cell r="CV45">
            <v>163580</v>
          </cell>
          <cell r="CW45">
            <v>166580</v>
          </cell>
        </row>
        <row r="46">
          <cell r="C46" t="str">
            <v>73103ZZ</v>
          </cell>
          <cell r="AF46">
            <v>2030</v>
          </cell>
          <cell r="AG46">
            <v>6000</v>
          </cell>
          <cell r="AH46">
            <v>500</v>
          </cell>
          <cell r="AI46">
            <v>500</v>
          </cell>
          <cell r="AJ46">
            <v>500</v>
          </cell>
          <cell r="AK46">
            <v>500</v>
          </cell>
          <cell r="AL46">
            <v>500</v>
          </cell>
          <cell r="AM46">
            <v>500</v>
          </cell>
          <cell r="AN46">
            <v>500</v>
          </cell>
          <cell r="AO46">
            <v>500</v>
          </cell>
          <cell r="AP46">
            <v>500</v>
          </cell>
          <cell r="AQ46">
            <v>500</v>
          </cell>
          <cell r="AR46">
            <v>500</v>
          </cell>
          <cell r="AS46">
            <v>500</v>
          </cell>
          <cell r="AT46">
            <v>9490</v>
          </cell>
          <cell r="AU46">
            <v>10180</v>
          </cell>
          <cell r="AV46">
            <v>633</v>
          </cell>
          <cell r="AW46">
            <v>704</v>
          </cell>
          <cell r="AX46">
            <v>833</v>
          </cell>
          <cell r="AY46">
            <v>834</v>
          </cell>
          <cell r="AZ46">
            <v>833</v>
          </cell>
          <cell r="BA46">
            <v>1034</v>
          </cell>
          <cell r="BB46">
            <v>834</v>
          </cell>
          <cell r="BC46">
            <v>834</v>
          </cell>
          <cell r="BD46">
            <v>943</v>
          </cell>
          <cell r="BE46">
            <v>834</v>
          </cell>
          <cell r="BF46">
            <v>834</v>
          </cell>
          <cell r="BG46">
            <v>1030</v>
          </cell>
          <cell r="BH46">
            <v>5567.8</v>
          </cell>
          <cell r="BI46">
            <v>6487</v>
          </cell>
          <cell r="BJ46">
            <v>528</v>
          </cell>
          <cell r="BK46">
            <v>538</v>
          </cell>
          <cell r="BL46">
            <v>548</v>
          </cell>
          <cell r="BM46">
            <v>538</v>
          </cell>
          <cell r="BN46">
            <v>538</v>
          </cell>
          <cell r="BO46">
            <v>550</v>
          </cell>
          <cell r="BP46">
            <v>538</v>
          </cell>
          <cell r="BQ46">
            <v>538</v>
          </cell>
          <cell r="BR46">
            <v>548</v>
          </cell>
          <cell r="BS46">
            <v>538</v>
          </cell>
          <cell r="BT46">
            <v>538</v>
          </cell>
          <cell r="BU46">
            <v>547</v>
          </cell>
          <cell r="BV46">
            <v>4633</v>
          </cell>
          <cell r="BW46">
            <v>5460</v>
          </cell>
          <cell r="BX46">
            <v>455</v>
          </cell>
          <cell r="BY46">
            <v>455</v>
          </cell>
          <cell r="BZ46">
            <v>455</v>
          </cell>
          <cell r="CA46">
            <v>455</v>
          </cell>
          <cell r="CB46">
            <v>455</v>
          </cell>
          <cell r="CC46">
            <v>455</v>
          </cell>
          <cell r="CD46">
            <v>455</v>
          </cell>
          <cell r="CE46">
            <v>455</v>
          </cell>
          <cell r="CF46">
            <v>455</v>
          </cell>
          <cell r="CG46">
            <v>455</v>
          </cell>
          <cell r="CH46">
            <v>455</v>
          </cell>
          <cell r="CI46">
            <v>455</v>
          </cell>
          <cell r="CJ46">
            <v>9490</v>
          </cell>
          <cell r="CK46">
            <v>10180</v>
          </cell>
          <cell r="CL46">
            <v>633</v>
          </cell>
          <cell r="CM46">
            <v>704</v>
          </cell>
          <cell r="CN46">
            <v>833</v>
          </cell>
          <cell r="CO46">
            <v>834</v>
          </cell>
          <cell r="CP46">
            <v>833</v>
          </cell>
          <cell r="CQ46">
            <v>1034</v>
          </cell>
          <cell r="CR46">
            <v>834</v>
          </cell>
          <cell r="CS46">
            <v>834</v>
          </cell>
          <cell r="CT46">
            <v>943</v>
          </cell>
          <cell r="CU46">
            <v>834</v>
          </cell>
          <cell r="CV46">
            <v>834</v>
          </cell>
          <cell r="CW46">
            <v>1030</v>
          </cell>
        </row>
        <row r="47">
          <cell r="C47">
            <v>0</v>
          </cell>
          <cell r="D47">
            <v>3600</v>
          </cell>
          <cell r="E47">
            <v>3000</v>
          </cell>
          <cell r="F47">
            <v>200</v>
          </cell>
          <cell r="G47">
            <v>300</v>
          </cell>
          <cell r="H47">
            <v>200</v>
          </cell>
          <cell r="I47">
            <v>300</v>
          </cell>
          <cell r="J47">
            <v>200</v>
          </cell>
          <cell r="K47">
            <v>300</v>
          </cell>
          <cell r="L47">
            <v>200</v>
          </cell>
          <cell r="M47">
            <v>300</v>
          </cell>
          <cell r="N47">
            <v>200</v>
          </cell>
          <cell r="O47">
            <v>300</v>
          </cell>
          <cell r="P47">
            <v>200</v>
          </cell>
          <cell r="Q47">
            <v>300</v>
          </cell>
          <cell r="R47">
            <v>1095</v>
          </cell>
          <cell r="S47">
            <v>960</v>
          </cell>
          <cell r="T47">
            <v>80</v>
          </cell>
          <cell r="U47">
            <v>80</v>
          </cell>
          <cell r="V47">
            <v>80</v>
          </cell>
          <cell r="W47">
            <v>80</v>
          </cell>
          <cell r="X47">
            <v>80</v>
          </cell>
          <cell r="Y47">
            <v>80</v>
          </cell>
          <cell r="Z47">
            <v>80</v>
          </cell>
          <cell r="AA47">
            <v>80</v>
          </cell>
          <cell r="AB47">
            <v>80</v>
          </cell>
          <cell r="AC47">
            <v>80</v>
          </cell>
          <cell r="AD47">
            <v>80</v>
          </cell>
          <cell r="AE47">
            <v>80</v>
          </cell>
          <cell r="AF47">
            <v>164413</v>
          </cell>
          <cell r="AG47">
            <v>221500</v>
          </cell>
          <cell r="AH47">
            <v>45500</v>
          </cell>
          <cell r="AI47">
            <v>45500</v>
          </cell>
          <cell r="AJ47">
            <v>35500</v>
          </cell>
          <cell r="AK47">
            <v>35500</v>
          </cell>
          <cell r="AL47">
            <v>25500</v>
          </cell>
          <cell r="AM47">
            <v>20500</v>
          </cell>
          <cell r="AN47">
            <v>3500</v>
          </cell>
          <cell r="AO47">
            <v>3500</v>
          </cell>
          <cell r="AP47">
            <v>3500</v>
          </cell>
          <cell r="AQ47">
            <v>1000</v>
          </cell>
          <cell r="AR47">
            <v>1000</v>
          </cell>
          <cell r="AS47">
            <v>1000</v>
          </cell>
          <cell r="AT47">
            <v>2079838</v>
          </cell>
          <cell r="AU47">
            <v>1961180</v>
          </cell>
          <cell r="AV47">
            <v>163133</v>
          </cell>
          <cell r="AW47">
            <v>162204</v>
          </cell>
          <cell r="AX47">
            <v>162333</v>
          </cell>
          <cell r="AY47">
            <v>162334</v>
          </cell>
          <cell r="AZ47">
            <v>162333</v>
          </cell>
          <cell r="BA47">
            <v>165534</v>
          </cell>
          <cell r="BB47">
            <v>163334</v>
          </cell>
          <cell r="BC47">
            <v>162334</v>
          </cell>
          <cell r="BD47">
            <v>162443</v>
          </cell>
          <cell r="BE47">
            <v>163334</v>
          </cell>
          <cell r="BF47">
            <v>164334</v>
          </cell>
          <cell r="BG47">
            <v>167530</v>
          </cell>
          <cell r="BH47">
            <v>7269.8</v>
          </cell>
          <cell r="BI47">
            <v>11299</v>
          </cell>
          <cell r="BJ47">
            <v>928</v>
          </cell>
          <cell r="BK47">
            <v>938</v>
          </cell>
          <cell r="BL47">
            <v>951</v>
          </cell>
          <cell r="BM47">
            <v>938</v>
          </cell>
          <cell r="BN47">
            <v>938</v>
          </cell>
          <cell r="BO47">
            <v>953</v>
          </cell>
          <cell r="BP47">
            <v>938</v>
          </cell>
          <cell r="BQ47">
            <v>938</v>
          </cell>
          <cell r="BR47">
            <v>951</v>
          </cell>
          <cell r="BS47">
            <v>938</v>
          </cell>
          <cell r="BT47">
            <v>938</v>
          </cell>
          <cell r="BU47">
            <v>950</v>
          </cell>
          <cell r="BV47">
            <v>208042</v>
          </cell>
          <cell r="BW47">
            <v>245111</v>
          </cell>
          <cell r="BX47">
            <v>13424</v>
          </cell>
          <cell r="BY47">
            <v>19414</v>
          </cell>
          <cell r="BZ47">
            <v>21787</v>
          </cell>
          <cell r="CA47">
            <v>14865</v>
          </cell>
          <cell r="CB47">
            <v>20787</v>
          </cell>
          <cell r="CC47">
            <v>21602</v>
          </cell>
          <cell r="CD47">
            <v>24801</v>
          </cell>
          <cell r="CE47">
            <v>29600</v>
          </cell>
          <cell r="CF47">
            <v>17777</v>
          </cell>
          <cell r="CG47">
            <v>16347</v>
          </cell>
          <cell r="CH47">
            <v>24105</v>
          </cell>
          <cell r="CI47">
            <v>20602</v>
          </cell>
          <cell r="CJ47">
            <v>2080933</v>
          </cell>
          <cell r="CK47">
            <v>1962140</v>
          </cell>
          <cell r="CL47">
            <v>163213</v>
          </cell>
          <cell r="CM47">
            <v>162284</v>
          </cell>
          <cell r="CN47">
            <v>162413</v>
          </cell>
          <cell r="CO47">
            <v>162414</v>
          </cell>
          <cell r="CP47">
            <v>162413</v>
          </cell>
          <cell r="CQ47">
            <v>165614</v>
          </cell>
          <cell r="CR47">
            <v>163414</v>
          </cell>
          <cell r="CS47">
            <v>162414</v>
          </cell>
          <cell r="CT47">
            <v>162523</v>
          </cell>
          <cell r="CU47">
            <v>163414</v>
          </cell>
          <cell r="CV47">
            <v>164414</v>
          </cell>
          <cell r="CW47">
            <v>167610</v>
          </cell>
        </row>
        <row r="48">
          <cell r="C48" t="str">
            <v>73104AA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462254</v>
          </cell>
          <cell r="AU48">
            <v>2710320</v>
          </cell>
          <cell r="AV48">
            <v>225860</v>
          </cell>
          <cell r="AW48">
            <v>225860</v>
          </cell>
          <cell r="AX48">
            <v>225860</v>
          </cell>
          <cell r="AY48">
            <v>225860</v>
          </cell>
          <cell r="AZ48">
            <v>225860</v>
          </cell>
          <cell r="BA48">
            <v>225860</v>
          </cell>
          <cell r="BB48">
            <v>225860</v>
          </cell>
          <cell r="BC48">
            <v>225860</v>
          </cell>
          <cell r="BD48">
            <v>225860</v>
          </cell>
          <cell r="BE48">
            <v>225860</v>
          </cell>
          <cell r="BF48">
            <v>225860</v>
          </cell>
          <cell r="BG48">
            <v>225860</v>
          </cell>
          <cell r="BH48">
            <v>151000</v>
          </cell>
          <cell r="BI48">
            <v>584340</v>
          </cell>
          <cell r="BJ48">
            <v>43820</v>
          </cell>
          <cell r="BK48">
            <v>43820</v>
          </cell>
          <cell r="BL48">
            <v>48320</v>
          </cell>
          <cell r="BM48">
            <v>51920</v>
          </cell>
          <cell r="BN48">
            <v>51020</v>
          </cell>
          <cell r="BO48">
            <v>51920</v>
          </cell>
          <cell r="BP48">
            <v>51020</v>
          </cell>
          <cell r="BQ48">
            <v>50120</v>
          </cell>
          <cell r="BR48">
            <v>50120</v>
          </cell>
          <cell r="BS48">
            <v>50120</v>
          </cell>
          <cell r="BT48">
            <v>45620</v>
          </cell>
          <cell r="BU48">
            <v>46520</v>
          </cell>
          <cell r="BW48">
            <v>851880</v>
          </cell>
          <cell r="BX48">
            <v>70990</v>
          </cell>
          <cell r="BY48">
            <v>70990</v>
          </cell>
          <cell r="BZ48">
            <v>70990</v>
          </cell>
          <cell r="CA48">
            <v>70990</v>
          </cell>
          <cell r="CB48">
            <v>70990</v>
          </cell>
          <cell r="CC48">
            <v>70990</v>
          </cell>
          <cell r="CD48">
            <v>70990</v>
          </cell>
          <cell r="CE48">
            <v>70990</v>
          </cell>
          <cell r="CF48">
            <v>70990</v>
          </cell>
          <cell r="CG48">
            <v>70990</v>
          </cell>
          <cell r="CH48">
            <v>70990</v>
          </cell>
          <cell r="CI48">
            <v>70990</v>
          </cell>
          <cell r="CJ48">
            <v>462254</v>
          </cell>
          <cell r="CK48">
            <v>2710320</v>
          </cell>
          <cell r="CL48">
            <v>225860</v>
          </cell>
          <cell r="CM48">
            <v>225860</v>
          </cell>
          <cell r="CN48">
            <v>225860</v>
          </cell>
          <cell r="CO48">
            <v>225860</v>
          </cell>
          <cell r="CP48">
            <v>225860</v>
          </cell>
          <cell r="CQ48">
            <v>225860</v>
          </cell>
          <cell r="CR48">
            <v>225860</v>
          </cell>
          <cell r="CS48">
            <v>225860</v>
          </cell>
          <cell r="CT48">
            <v>225860</v>
          </cell>
          <cell r="CU48">
            <v>225860</v>
          </cell>
          <cell r="CV48">
            <v>225860</v>
          </cell>
          <cell r="CW48">
            <v>225860</v>
          </cell>
        </row>
        <row r="49">
          <cell r="C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462254</v>
          </cell>
          <cell r="AU49">
            <v>2710320</v>
          </cell>
          <cell r="AV49">
            <v>225860</v>
          </cell>
          <cell r="AW49">
            <v>225860</v>
          </cell>
          <cell r="AX49">
            <v>225860</v>
          </cell>
          <cell r="AY49">
            <v>225860</v>
          </cell>
          <cell r="AZ49">
            <v>225860</v>
          </cell>
          <cell r="BA49">
            <v>225860</v>
          </cell>
          <cell r="BB49">
            <v>225860</v>
          </cell>
          <cell r="BC49">
            <v>225860</v>
          </cell>
          <cell r="BD49">
            <v>225860</v>
          </cell>
          <cell r="BE49">
            <v>225860</v>
          </cell>
          <cell r="BF49">
            <v>225860</v>
          </cell>
          <cell r="BG49">
            <v>225860</v>
          </cell>
          <cell r="BH49">
            <v>151000</v>
          </cell>
          <cell r="BI49">
            <v>584340</v>
          </cell>
          <cell r="BJ49">
            <v>43820</v>
          </cell>
          <cell r="BK49">
            <v>43820</v>
          </cell>
          <cell r="BL49">
            <v>48320</v>
          </cell>
          <cell r="BM49">
            <v>51920</v>
          </cell>
          <cell r="BN49">
            <v>51020</v>
          </cell>
          <cell r="BO49">
            <v>51920</v>
          </cell>
          <cell r="BP49">
            <v>51020</v>
          </cell>
          <cell r="BQ49">
            <v>50120</v>
          </cell>
          <cell r="BR49">
            <v>50120</v>
          </cell>
          <cell r="BS49">
            <v>50120</v>
          </cell>
          <cell r="BT49">
            <v>45620</v>
          </cell>
          <cell r="BU49">
            <v>46520</v>
          </cell>
          <cell r="BW49">
            <v>851880</v>
          </cell>
          <cell r="BX49">
            <v>70990</v>
          </cell>
          <cell r="BY49">
            <v>70990</v>
          </cell>
          <cell r="BZ49">
            <v>70990</v>
          </cell>
          <cell r="CA49">
            <v>70990</v>
          </cell>
          <cell r="CB49">
            <v>70990</v>
          </cell>
          <cell r="CC49">
            <v>70990</v>
          </cell>
          <cell r="CD49">
            <v>70990</v>
          </cell>
          <cell r="CE49">
            <v>70990</v>
          </cell>
          <cell r="CF49">
            <v>70990</v>
          </cell>
          <cell r="CG49">
            <v>70990</v>
          </cell>
          <cell r="CH49">
            <v>70990</v>
          </cell>
          <cell r="CI49">
            <v>70990</v>
          </cell>
          <cell r="CJ49">
            <v>462254</v>
          </cell>
          <cell r="CK49">
            <v>2710320</v>
          </cell>
          <cell r="CL49">
            <v>225860</v>
          </cell>
          <cell r="CM49">
            <v>225860</v>
          </cell>
          <cell r="CN49">
            <v>225860</v>
          </cell>
          <cell r="CO49">
            <v>225860</v>
          </cell>
          <cell r="CP49">
            <v>225860</v>
          </cell>
          <cell r="CQ49">
            <v>225860</v>
          </cell>
          <cell r="CR49">
            <v>225860</v>
          </cell>
          <cell r="CS49">
            <v>225860</v>
          </cell>
          <cell r="CT49">
            <v>225860</v>
          </cell>
          <cell r="CU49">
            <v>225860</v>
          </cell>
          <cell r="CV49">
            <v>225860</v>
          </cell>
          <cell r="CW49">
            <v>225860</v>
          </cell>
        </row>
        <row r="50">
          <cell r="C50" t="str">
            <v>73105AA</v>
          </cell>
          <cell r="AF50">
            <v>60000</v>
          </cell>
          <cell r="AG50">
            <v>240000</v>
          </cell>
          <cell r="AI50">
            <v>40000</v>
          </cell>
          <cell r="AJ50">
            <v>40000</v>
          </cell>
          <cell r="AK50">
            <v>40000</v>
          </cell>
          <cell r="AL50">
            <v>40000</v>
          </cell>
          <cell r="AM50">
            <v>40000</v>
          </cell>
          <cell r="AN50">
            <v>40000</v>
          </cell>
          <cell r="AT50">
            <v>50000</v>
          </cell>
          <cell r="AU50">
            <v>20470</v>
          </cell>
          <cell r="AV50">
            <v>8965</v>
          </cell>
          <cell r="BG50">
            <v>11505</v>
          </cell>
          <cell r="CJ50">
            <v>50000</v>
          </cell>
          <cell r="CK50">
            <v>20470</v>
          </cell>
          <cell r="CL50">
            <v>8965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11505</v>
          </cell>
        </row>
        <row r="51">
          <cell r="C51">
            <v>0</v>
          </cell>
          <cell r="AF51">
            <v>60000</v>
          </cell>
          <cell r="AG51">
            <v>240000</v>
          </cell>
          <cell r="AI51">
            <v>40000</v>
          </cell>
          <cell r="AJ51">
            <v>40000</v>
          </cell>
          <cell r="AK51">
            <v>40000</v>
          </cell>
          <cell r="AL51">
            <v>40000</v>
          </cell>
          <cell r="AM51">
            <v>40000</v>
          </cell>
          <cell r="AN51">
            <v>40000</v>
          </cell>
          <cell r="AT51">
            <v>50000</v>
          </cell>
          <cell r="AU51">
            <v>20470</v>
          </cell>
          <cell r="AV51">
            <v>8965</v>
          </cell>
          <cell r="BG51">
            <v>11505</v>
          </cell>
          <cell r="CJ51">
            <v>50000</v>
          </cell>
          <cell r="CK51">
            <v>20470</v>
          </cell>
          <cell r="CL51">
            <v>8965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11505</v>
          </cell>
        </row>
        <row r="52">
          <cell r="C52" t="str">
            <v>73107AA</v>
          </cell>
          <cell r="D52">
            <v>1029000</v>
          </cell>
          <cell r="E52">
            <v>1034000</v>
          </cell>
          <cell r="F52">
            <v>86167</v>
          </cell>
          <cell r="G52">
            <v>86167</v>
          </cell>
          <cell r="H52">
            <v>86167</v>
          </cell>
          <cell r="I52">
            <v>86167</v>
          </cell>
          <cell r="J52">
            <v>86167</v>
          </cell>
          <cell r="K52">
            <v>86167</v>
          </cell>
          <cell r="L52">
            <v>86167</v>
          </cell>
          <cell r="M52">
            <v>86167</v>
          </cell>
          <cell r="N52">
            <v>86167</v>
          </cell>
          <cell r="O52">
            <v>86167</v>
          </cell>
          <cell r="P52">
            <v>86167</v>
          </cell>
          <cell r="Q52">
            <v>86163</v>
          </cell>
          <cell r="AT52">
            <v>607000</v>
          </cell>
          <cell r="AU52">
            <v>609000</v>
          </cell>
          <cell r="AV52">
            <v>50750</v>
          </cell>
          <cell r="AW52">
            <v>50750</v>
          </cell>
          <cell r="AX52">
            <v>50750</v>
          </cell>
          <cell r="AY52">
            <v>50750</v>
          </cell>
          <cell r="AZ52">
            <v>50750</v>
          </cell>
          <cell r="BA52">
            <v>50750</v>
          </cell>
          <cell r="BB52">
            <v>50750</v>
          </cell>
          <cell r="BC52">
            <v>50750</v>
          </cell>
          <cell r="BD52">
            <v>50750</v>
          </cell>
          <cell r="BE52">
            <v>50750</v>
          </cell>
          <cell r="BF52">
            <v>50750</v>
          </cell>
          <cell r="BG52">
            <v>50750</v>
          </cell>
          <cell r="BH52">
            <v>142000</v>
          </cell>
          <cell r="BI52">
            <v>142000</v>
          </cell>
          <cell r="BJ52">
            <v>11833</v>
          </cell>
          <cell r="BK52">
            <v>11833</v>
          </cell>
          <cell r="BL52">
            <v>11833</v>
          </cell>
          <cell r="BM52">
            <v>11833</v>
          </cell>
          <cell r="BN52">
            <v>11833</v>
          </cell>
          <cell r="BO52">
            <v>11833</v>
          </cell>
          <cell r="BP52">
            <v>11833</v>
          </cell>
          <cell r="BQ52">
            <v>11833</v>
          </cell>
          <cell r="BR52">
            <v>11833</v>
          </cell>
          <cell r="BS52">
            <v>11833</v>
          </cell>
          <cell r="BT52">
            <v>11833</v>
          </cell>
          <cell r="BU52">
            <v>11837</v>
          </cell>
          <cell r="BV52">
            <v>150000</v>
          </cell>
          <cell r="BW52">
            <v>151000</v>
          </cell>
          <cell r="BX52">
            <v>12583</v>
          </cell>
          <cell r="BY52">
            <v>12583</v>
          </cell>
          <cell r="BZ52">
            <v>12583</v>
          </cell>
          <cell r="CA52">
            <v>12583</v>
          </cell>
          <cell r="CB52">
            <v>12583</v>
          </cell>
          <cell r="CC52">
            <v>12583</v>
          </cell>
          <cell r="CD52">
            <v>12583</v>
          </cell>
          <cell r="CE52">
            <v>12583</v>
          </cell>
          <cell r="CF52">
            <v>12583</v>
          </cell>
          <cell r="CG52">
            <v>12583</v>
          </cell>
          <cell r="CH52">
            <v>12583</v>
          </cell>
          <cell r="CI52">
            <v>12587</v>
          </cell>
          <cell r="CJ52">
            <v>607000</v>
          </cell>
          <cell r="CK52">
            <v>609000</v>
          </cell>
          <cell r="CL52">
            <v>50750</v>
          </cell>
          <cell r="CM52">
            <v>50750</v>
          </cell>
          <cell r="CN52">
            <v>50750</v>
          </cell>
          <cell r="CO52">
            <v>50750</v>
          </cell>
          <cell r="CP52">
            <v>50750</v>
          </cell>
          <cell r="CQ52">
            <v>50750</v>
          </cell>
          <cell r="CR52">
            <v>50750</v>
          </cell>
          <cell r="CS52">
            <v>50750</v>
          </cell>
          <cell r="CT52">
            <v>50750</v>
          </cell>
          <cell r="CU52">
            <v>50750</v>
          </cell>
          <cell r="CV52">
            <v>50750</v>
          </cell>
          <cell r="CW52">
            <v>50750</v>
          </cell>
        </row>
        <row r="53">
          <cell r="C53" t="str">
            <v>73107AB</v>
          </cell>
          <cell r="D53">
            <v>259000</v>
          </cell>
          <cell r="E53">
            <v>259000</v>
          </cell>
          <cell r="F53">
            <v>21583</v>
          </cell>
          <cell r="G53">
            <v>21583</v>
          </cell>
          <cell r="H53">
            <v>21583</v>
          </cell>
          <cell r="I53">
            <v>21583</v>
          </cell>
          <cell r="J53">
            <v>21583</v>
          </cell>
          <cell r="K53">
            <v>21583</v>
          </cell>
          <cell r="L53">
            <v>21583</v>
          </cell>
          <cell r="M53">
            <v>21583</v>
          </cell>
          <cell r="N53">
            <v>21583</v>
          </cell>
          <cell r="O53">
            <v>21583</v>
          </cell>
          <cell r="P53">
            <v>21583</v>
          </cell>
          <cell r="Q53">
            <v>21587</v>
          </cell>
          <cell r="AT53">
            <v>103000</v>
          </cell>
          <cell r="AU53">
            <v>110000</v>
          </cell>
          <cell r="AV53">
            <v>9167</v>
          </cell>
          <cell r="AW53">
            <v>9167</v>
          </cell>
          <cell r="AX53">
            <v>9167</v>
          </cell>
          <cell r="AY53">
            <v>9167</v>
          </cell>
          <cell r="AZ53">
            <v>9167</v>
          </cell>
          <cell r="BA53">
            <v>9167</v>
          </cell>
          <cell r="BB53">
            <v>9167</v>
          </cell>
          <cell r="BC53">
            <v>9167</v>
          </cell>
          <cell r="BD53">
            <v>9167</v>
          </cell>
          <cell r="BE53">
            <v>9167</v>
          </cell>
          <cell r="BF53">
            <v>9167</v>
          </cell>
          <cell r="BG53">
            <v>9163</v>
          </cell>
          <cell r="BH53">
            <v>0</v>
          </cell>
          <cell r="BI53">
            <v>1000</v>
          </cell>
          <cell r="BJ53">
            <v>83</v>
          </cell>
          <cell r="BK53">
            <v>83</v>
          </cell>
          <cell r="BL53">
            <v>83</v>
          </cell>
          <cell r="BM53">
            <v>83</v>
          </cell>
          <cell r="BN53">
            <v>83</v>
          </cell>
          <cell r="BO53">
            <v>83</v>
          </cell>
          <cell r="BP53">
            <v>83</v>
          </cell>
          <cell r="BQ53">
            <v>83</v>
          </cell>
          <cell r="BR53">
            <v>83</v>
          </cell>
          <cell r="BS53">
            <v>83</v>
          </cell>
          <cell r="BT53">
            <v>83</v>
          </cell>
          <cell r="BU53">
            <v>87</v>
          </cell>
          <cell r="BV53">
            <v>16000</v>
          </cell>
          <cell r="BW53">
            <v>16000</v>
          </cell>
          <cell r="BX53">
            <v>1333</v>
          </cell>
          <cell r="BY53">
            <v>1333</v>
          </cell>
          <cell r="BZ53">
            <v>1333</v>
          </cell>
          <cell r="CA53">
            <v>1333</v>
          </cell>
          <cell r="CB53">
            <v>1333</v>
          </cell>
          <cell r="CC53">
            <v>1333</v>
          </cell>
          <cell r="CD53">
            <v>1333</v>
          </cell>
          <cell r="CE53">
            <v>1333</v>
          </cell>
          <cell r="CF53">
            <v>1333</v>
          </cell>
          <cell r="CG53">
            <v>1333</v>
          </cell>
          <cell r="CH53">
            <v>1333</v>
          </cell>
          <cell r="CI53">
            <v>1337</v>
          </cell>
          <cell r="CJ53">
            <v>103000</v>
          </cell>
          <cell r="CK53">
            <v>110000</v>
          </cell>
          <cell r="CL53">
            <v>9167</v>
          </cell>
          <cell r="CM53">
            <v>9167</v>
          </cell>
          <cell r="CN53">
            <v>9167</v>
          </cell>
          <cell r="CO53">
            <v>9167</v>
          </cell>
          <cell r="CP53">
            <v>9167</v>
          </cell>
          <cell r="CQ53">
            <v>9167</v>
          </cell>
          <cell r="CR53">
            <v>9167</v>
          </cell>
          <cell r="CS53">
            <v>9167</v>
          </cell>
          <cell r="CT53">
            <v>9167</v>
          </cell>
          <cell r="CU53">
            <v>9167</v>
          </cell>
          <cell r="CV53">
            <v>9167</v>
          </cell>
          <cell r="CW53">
            <v>9163</v>
          </cell>
        </row>
        <row r="54">
          <cell r="C54" t="str">
            <v>73107AC</v>
          </cell>
          <cell r="D54">
            <v>23000</v>
          </cell>
          <cell r="E54">
            <v>23000</v>
          </cell>
          <cell r="F54">
            <v>1917</v>
          </cell>
          <cell r="G54">
            <v>1917</v>
          </cell>
          <cell r="H54">
            <v>1917</v>
          </cell>
          <cell r="I54">
            <v>1917</v>
          </cell>
          <cell r="J54">
            <v>1917</v>
          </cell>
          <cell r="K54">
            <v>1917</v>
          </cell>
          <cell r="L54">
            <v>1917</v>
          </cell>
          <cell r="M54">
            <v>1917</v>
          </cell>
          <cell r="N54">
            <v>1917</v>
          </cell>
          <cell r="O54">
            <v>1917</v>
          </cell>
          <cell r="P54">
            <v>1917</v>
          </cell>
          <cell r="Q54">
            <v>1913</v>
          </cell>
          <cell r="AT54">
            <v>3336000</v>
          </cell>
          <cell r="AU54">
            <v>3436000</v>
          </cell>
          <cell r="AV54">
            <v>286333</v>
          </cell>
          <cell r="AW54">
            <v>286333</v>
          </cell>
          <cell r="AX54">
            <v>286333</v>
          </cell>
          <cell r="AY54">
            <v>286333</v>
          </cell>
          <cell r="AZ54">
            <v>286333</v>
          </cell>
          <cell r="BA54">
            <v>286333</v>
          </cell>
          <cell r="BB54">
            <v>286333</v>
          </cell>
          <cell r="BC54">
            <v>286333</v>
          </cell>
          <cell r="BD54">
            <v>286333</v>
          </cell>
          <cell r="BE54">
            <v>286333</v>
          </cell>
          <cell r="BF54">
            <v>286333</v>
          </cell>
          <cell r="BG54">
            <v>286337</v>
          </cell>
          <cell r="BH54">
            <v>907000</v>
          </cell>
          <cell r="BI54">
            <v>938000</v>
          </cell>
          <cell r="BJ54">
            <v>78167</v>
          </cell>
          <cell r="BK54">
            <v>78167</v>
          </cell>
          <cell r="BL54">
            <v>78167</v>
          </cell>
          <cell r="BM54">
            <v>78167</v>
          </cell>
          <cell r="BN54">
            <v>78167</v>
          </cell>
          <cell r="BO54">
            <v>78167</v>
          </cell>
          <cell r="BP54">
            <v>78167</v>
          </cell>
          <cell r="BQ54">
            <v>78167</v>
          </cell>
          <cell r="BR54">
            <v>78167</v>
          </cell>
          <cell r="BS54">
            <v>78167</v>
          </cell>
          <cell r="BT54">
            <v>78167</v>
          </cell>
          <cell r="BU54">
            <v>78163</v>
          </cell>
          <cell r="BV54">
            <v>343000</v>
          </cell>
          <cell r="BW54">
            <v>342000</v>
          </cell>
          <cell r="BX54">
            <v>28500</v>
          </cell>
          <cell r="BY54">
            <v>28500</v>
          </cell>
          <cell r="BZ54">
            <v>28500</v>
          </cell>
          <cell r="CA54">
            <v>28500</v>
          </cell>
          <cell r="CB54">
            <v>28500</v>
          </cell>
          <cell r="CC54">
            <v>28500</v>
          </cell>
          <cell r="CD54">
            <v>28500</v>
          </cell>
          <cell r="CE54">
            <v>28500</v>
          </cell>
          <cell r="CF54">
            <v>28500</v>
          </cell>
          <cell r="CG54">
            <v>28500</v>
          </cell>
          <cell r="CH54">
            <v>28500</v>
          </cell>
          <cell r="CI54">
            <v>28500</v>
          </cell>
          <cell r="CJ54">
            <v>3336000</v>
          </cell>
          <cell r="CK54">
            <v>3436000</v>
          </cell>
          <cell r="CL54">
            <v>286333</v>
          </cell>
          <cell r="CM54">
            <v>286333</v>
          </cell>
          <cell r="CN54">
            <v>286333</v>
          </cell>
          <cell r="CO54">
            <v>286333</v>
          </cell>
          <cell r="CP54">
            <v>286333</v>
          </cell>
          <cell r="CQ54">
            <v>286333</v>
          </cell>
          <cell r="CR54">
            <v>286333</v>
          </cell>
          <cell r="CS54">
            <v>286333</v>
          </cell>
          <cell r="CT54">
            <v>286333</v>
          </cell>
          <cell r="CU54">
            <v>286333</v>
          </cell>
          <cell r="CV54">
            <v>286333</v>
          </cell>
          <cell r="CW54">
            <v>286337</v>
          </cell>
        </row>
        <row r="55">
          <cell r="C55" t="str">
            <v>73107AD</v>
          </cell>
          <cell r="D55">
            <v>16000</v>
          </cell>
          <cell r="E55">
            <v>7000</v>
          </cell>
          <cell r="F55">
            <v>583</v>
          </cell>
          <cell r="G55">
            <v>583</v>
          </cell>
          <cell r="H55">
            <v>583</v>
          </cell>
          <cell r="I55">
            <v>583</v>
          </cell>
          <cell r="J55">
            <v>583</v>
          </cell>
          <cell r="K55">
            <v>583</v>
          </cell>
          <cell r="L55">
            <v>583</v>
          </cell>
          <cell r="M55">
            <v>583</v>
          </cell>
          <cell r="N55">
            <v>583</v>
          </cell>
          <cell r="O55">
            <v>583</v>
          </cell>
          <cell r="P55">
            <v>583</v>
          </cell>
          <cell r="Q55">
            <v>587</v>
          </cell>
          <cell r="AT55">
            <v>1187000</v>
          </cell>
          <cell r="AU55">
            <v>1518000</v>
          </cell>
          <cell r="AV55">
            <v>126500</v>
          </cell>
          <cell r="AW55">
            <v>126500</v>
          </cell>
          <cell r="AX55">
            <v>126500</v>
          </cell>
          <cell r="AY55">
            <v>126500</v>
          </cell>
          <cell r="AZ55">
            <v>126500</v>
          </cell>
          <cell r="BA55">
            <v>126500</v>
          </cell>
          <cell r="BB55">
            <v>126500</v>
          </cell>
          <cell r="BC55">
            <v>126500</v>
          </cell>
          <cell r="BD55">
            <v>126500</v>
          </cell>
          <cell r="BE55">
            <v>126500</v>
          </cell>
          <cell r="BF55">
            <v>126500</v>
          </cell>
          <cell r="BG55">
            <v>126500</v>
          </cell>
          <cell r="BH55">
            <v>1301000</v>
          </cell>
          <cell r="BI55">
            <v>1467000</v>
          </cell>
          <cell r="BJ55">
            <v>122250</v>
          </cell>
          <cell r="BK55">
            <v>122250</v>
          </cell>
          <cell r="BL55">
            <v>122250</v>
          </cell>
          <cell r="BM55">
            <v>122250</v>
          </cell>
          <cell r="BN55">
            <v>122250</v>
          </cell>
          <cell r="BO55">
            <v>122250</v>
          </cell>
          <cell r="BP55">
            <v>122250</v>
          </cell>
          <cell r="BQ55">
            <v>122250</v>
          </cell>
          <cell r="BR55">
            <v>122250</v>
          </cell>
          <cell r="BS55">
            <v>122250</v>
          </cell>
          <cell r="BT55">
            <v>122250</v>
          </cell>
          <cell r="BU55">
            <v>122250</v>
          </cell>
          <cell r="BV55">
            <v>196000</v>
          </cell>
          <cell r="BW55">
            <v>175000</v>
          </cell>
          <cell r="BX55">
            <v>14583</v>
          </cell>
          <cell r="BY55">
            <v>14583</v>
          </cell>
          <cell r="BZ55">
            <v>14583</v>
          </cell>
          <cell r="CA55">
            <v>14583</v>
          </cell>
          <cell r="CB55">
            <v>14583</v>
          </cell>
          <cell r="CC55">
            <v>14583</v>
          </cell>
          <cell r="CD55">
            <v>14583</v>
          </cell>
          <cell r="CE55">
            <v>14583</v>
          </cell>
          <cell r="CF55">
            <v>14583</v>
          </cell>
          <cell r="CG55">
            <v>14583</v>
          </cell>
          <cell r="CH55">
            <v>14583</v>
          </cell>
          <cell r="CI55">
            <v>14587</v>
          </cell>
          <cell r="CJ55">
            <v>1187000</v>
          </cell>
          <cell r="CK55">
            <v>1518000</v>
          </cell>
          <cell r="CL55">
            <v>126500</v>
          </cell>
          <cell r="CM55">
            <v>126500</v>
          </cell>
          <cell r="CN55">
            <v>126500</v>
          </cell>
          <cell r="CO55">
            <v>126500</v>
          </cell>
          <cell r="CP55">
            <v>126500</v>
          </cell>
          <cell r="CQ55">
            <v>126500</v>
          </cell>
          <cell r="CR55">
            <v>126500</v>
          </cell>
          <cell r="CS55">
            <v>126500</v>
          </cell>
          <cell r="CT55">
            <v>126500</v>
          </cell>
          <cell r="CU55">
            <v>126500</v>
          </cell>
          <cell r="CV55">
            <v>126500</v>
          </cell>
          <cell r="CW55">
            <v>126500</v>
          </cell>
        </row>
        <row r="56">
          <cell r="C56" t="str">
            <v>73107AE</v>
          </cell>
          <cell r="D56">
            <v>909000</v>
          </cell>
          <cell r="E56">
            <v>873000</v>
          </cell>
          <cell r="F56">
            <v>72750</v>
          </cell>
          <cell r="G56">
            <v>72750</v>
          </cell>
          <cell r="H56">
            <v>72750</v>
          </cell>
          <cell r="I56">
            <v>72750</v>
          </cell>
          <cell r="J56">
            <v>72750</v>
          </cell>
          <cell r="K56">
            <v>72750</v>
          </cell>
          <cell r="L56">
            <v>72750</v>
          </cell>
          <cell r="M56">
            <v>72750</v>
          </cell>
          <cell r="N56">
            <v>72750</v>
          </cell>
          <cell r="O56">
            <v>72750</v>
          </cell>
          <cell r="P56">
            <v>72750</v>
          </cell>
          <cell r="Q56">
            <v>72750</v>
          </cell>
          <cell r="AT56">
            <v>1125000</v>
          </cell>
          <cell r="AU56">
            <v>1290000</v>
          </cell>
          <cell r="AV56">
            <v>107500</v>
          </cell>
          <cell r="AW56">
            <v>107500</v>
          </cell>
          <cell r="AX56">
            <v>107500</v>
          </cell>
          <cell r="AY56">
            <v>107500</v>
          </cell>
          <cell r="AZ56">
            <v>107500</v>
          </cell>
          <cell r="BA56">
            <v>107500</v>
          </cell>
          <cell r="BB56">
            <v>107500</v>
          </cell>
          <cell r="BC56">
            <v>107500</v>
          </cell>
          <cell r="BD56">
            <v>107500</v>
          </cell>
          <cell r="BE56">
            <v>107500</v>
          </cell>
          <cell r="BF56">
            <v>107500</v>
          </cell>
          <cell r="BG56">
            <v>107500</v>
          </cell>
          <cell r="BH56">
            <v>109000</v>
          </cell>
          <cell r="BI56">
            <v>144000</v>
          </cell>
          <cell r="BJ56">
            <v>12000</v>
          </cell>
          <cell r="BK56">
            <v>12000</v>
          </cell>
          <cell r="BL56">
            <v>12000</v>
          </cell>
          <cell r="BM56">
            <v>12000</v>
          </cell>
          <cell r="BN56">
            <v>12000</v>
          </cell>
          <cell r="BO56">
            <v>12000</v>
          </cell>
          <cell r="BP56">
            <v>12000</v>
          </cell>
          <cell r="BQ56">
            <v>12000</v>
          </cell>
          <cell r="BR56">
            <v>12000</v>
          </cell>
          <cell r="BS56">
            <v>12000</v>
          </cell>
          <cell r="BT56">
            <v>12000</v>
          </cell>
          <cell r="BU56">
            <v>12000</v>
          </cell>
          <cell r="BV56">
            <v>198000</v>
          </cell>
          <cell r="BW56">
            <v>162000</v>
          </cell>
          <cell r="BX56">
            <v>13500</v>
          </cell>
          <cell r="BY56">
            <v>13500</v>
          </cell>
          <cell r="BZ56">
            <v>13500</v>
          </cell>
          <cell r="CA56">
            <v>13500</v>
          </cell>
          <cell r="CB56">
            <v>13500</v>
          </cell>
          <cell r="CC56">
            <v>13500</v>
          </cell>
          <cell r="CD56">
            <v>13500</v>
          </cell>
          <cell r="CE56">
            <v>13500</v>
          </cell>
          <cell r="CF56">
            <v>13500</v>
          </cell>
          <cell r="CG56">
            <v>13500</v>
          </cell>
          <cell r="CH56">
            <v>13500</v>
          </cell>
          <cell r="CI56">
            <v>13500</v>
          </cell>
          <cell r="CJ56">
            <v>1125000</v>
          </cell>
          <cell r="CK56">
            <v>1290000</v>
          </cell>
          <cell r="CL56">
            <v>107500</v>
          </cell>
          <cell r="CM56">
            <v>107500</v>
          </cell>
          <cell r="CN56">
            <v>107500</v>
          </cell>
          <cell r="CO56">
            <v>107500</v>
          </cell>
          <cell r="CP56">
            <v>107500</v>
          </cell>
          <cell r="CQ56">
            <v>107500</v>
          </cell>
          <cell r="CR56">
            <v>107500</v>
          </cell>
          <cell r="CS56">
            <v>107500</v>
          </cell>
          <cell r="CT56">
            <v>107500</v>
          </cell>
          <cell r="CU56">
            <v>107500</v>
          </cell>
          <cell r="CV56">
            <v>107500</v>
          </cell>
          <cell r="CW56">
            <v>107500</v>
          </cell>
        </row>
        <row r="57">
          <cell r="C57" t="str">
            <v>73107AF</v>
          </cell>
          <cell r="D57">
            <v>28000</v>
          </cell>
          <cell r="E57">
            <v>22000</v>
          </cell>
          <cell r="F57">
            <v>1833</v>
          </cell>
          <cell r="G57">
            <v>1833</v>
          </cell>
          <cell r="H57">
            <v>1833</v>
          </cell>
          <cell r="I57">
            <v>1833</v>
          </cell>
          <cell r="J57">
            <v>1833</v>
          </cell>
          <cell r="K57">
            <v>1833</v>
          </cell>
          <cell r="L57">
            <v>1833</v>
          </cell>
          <cell r="M57">
            <v>1833</v>
          </cell>
          <cell r="N57">
            <v>1833</v>
          </cell>
          <cell r="O57">
            <v>1833</v>
          </cell>
          <cell r="P57">
            <v>1833</v>
          </cell>
          <cell r="Q57">
            <v>1837</v>
          </cell>
          <cell r="AT57">
            <v>45000</v>
          </cell>
          <cell r="AU57">
            <v>55000</v>
          </cell>
          <cell r="AV57">
            <v>4583</v>
          </cell>
          <cell r="AW57">
            <v>4583</v>
          </cell>
          <cell r="AX57">
            <v>4583</v>
          </cell>
          <cell r="AY57">
            <v>4583</v>
          </cell>
          <cell r="AZ57">
            <v>4583</v>
          </cell>
          <cell r="BA57">
            <v>4583</v>
          </cell>
          <cell r="BB57">
            <v>4583</v>
          </cell>
          <cell r="BC57">
            <v>4583</v>
          </cell>
          <cell r="BD57">
            <v>4583</v>
          </cell>
          <cell r="BE57">
            <v>4583</v>
          </cell>
          <cell r="BF57">
            <v>4583</v>
          </cell>
          <cell r="BG57">
            <v>4587</v>
          </cell>
          <cell r="BH57">
            <v>8000</v>
          </cell>
          <cell r="BI57">
            <v>14000</v>
          </cell>
          <cell r="BJ57">
            <v>1167</v>
          </cell>
          <cell r="BK57">
            <v>1167</v>
          </cell>
          <cell r="BL57">
            <v>1167</v>
          </cell>
          <cell r="BM57">
            <v>1167</v>
          </cell>
          <cell r="BN57">
            <v>1167</v>
          </cell>
          <cell r="BO57">
            <v>1167</v>
          </cell>
          <cell r="BP57">
            <v>1167</v>
          </cell>
          <cell r="BQ57">
            <v>1167</v>
          </cell>
          <cell r="BR57">
            <v>1167</v>
          </cell>
          <cell r="BS57">
            <v>1167</v>
          </cell>
          <cell r="BT57">
            <v>1167</v>
          </cell>
          <cell r="BU57">
            <v>1163</v>
          </cell>
          <cell r="BV57">
            <v>14000</v>
          </cell>
          <cell r="BW57">
            <v>14000</v>
          </cell>
          <cell r="BX57">
            <v>1167</v>
          </cell>
          <cell r="BY57">
            <v>1167</v>
          </cell>
          <cell r="BZ57">
            <v>1167</v>
          </cell>
          <cell r="CA57">
            <v>1167</v>
          </cell>
          <cell r="CB57">
            <v>1167</v>
          </cell>
          <cell r="CC57">
            <v>1167</v>
          </cell>
          <cell r="CD57">
            <v>1167</v>
          </cell>
          <cell r="CE57">
            <v>1167</v>
          </cell>
          <cell r="CF57">
            <v>1167</v>
          </cell>
          <cell r="CG57">
            <v>1167</v>
          </cell>
          <cell r="CH57">
            <v>1167</v>
          </cell>
          <cell r="CI57">
            <v>1163</v>
          </cell>
          <cell r="CJ57">
            <v>45000</v>
          </cell>
          <cell r="CK57">
            <v>55000</v>
          </cell>
          <cell r="CL57">
            <v>4583</v>
          </cell>
          <cell r="CM57">
            <v>4583</v>
          </cell>
          <cell r="CN57">
            <v>4583</v>
          </cell>
          <cell r="CO57">
            <v>4583</v>
          </cell>
          <cell r="CP57">
            <v>4583</v>
          </cell>
          <cell r="CQ57">
            <v>4583</v>
          </cell>
          <cell r="CR57">
            <v>4583</v>
          </cell>
          <cell r="CS57">
            <v>4583</v>
          </cell>
          <cell r="CT57">
            <v>4583</v>
          </cell>
          <cell r="CU57">
            <v>4583</v>
          </cell>
          <cell r="CV57">
            <v>4583</v>
          </cell>
          <cell r="CW57">
            <v>4587</v>
          </cell>
        </row>
        <row r="58">
          <cell r="C58" t="str">
            <v>73107ZZ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</row>
        <row r="59">
          <cell r="C59">
            <v>0</v>
          </cell>
          <cell r="D59">
            <v>2264000</v>
          </cell>
          <cell r="E59">
            <v>2218000</v>
          </cell>
          <cell r="F59">
            <v>184833</v>
          </cell>
          <cell r="G59">
            <v>184833</v>
          </cell>
          <cell r="H59">
            <v>184833</v>
          </cell>
          <cell r="I59">
            <v>184833</v>
          </cell>
          <cell r="J59">
            <v>184833</v>
          </cell>
          <cell r="K59">
            <v>184833</v>
          </cell>
          <cell r="L59">
            <v>184833</v>
          </cell>
          <cell r="M59">
            <v>184833</v>
          </cell>
          <cell r="N59">
            <v>184833</v>
          </cell>
          <cell r="O59">
            <v>184833</v>
          </cell>
          <cell r="P59">
            <v>184833</v>
          </cell>
          <cell r="Q59">
            <v>184837</v>
          </cell>
          <cell r="AT59">
            <v>6403000</v>
          </cell>
          <cell r="AU59">
            <v>7018000</v>
          </cell>
          <cell r="AV59">
            <v>584833</v>
          </cell>
          <cell r="AW59">
            <v>584833</v>
          </cell>
          <cell r="AX59">
            <v>584833</v>
          </cell>
          <cell r="AY59">
            <v>584833</v>
          </cell>
          <cell r="AZ59">
            <v>584833</v>
          </cell>
          <cell r="BA59">
            <v>584833</v>
          </cell>
          <cell r="BB59">
            <v>584833</v>
          </cell>
          <cell r="BC59">
            <v>584833</v>
          </cell>
          <cell r="BD59">
            <v>584833</v>
          </cell>
          <cell r="BE59">
            <v>584833</v>
          </cell>
          <cell r="BF59">
            <v>584833</v>
          </cell>
          <cell r="BG59">
            <v>584837</v>
          </cell>
          <cell r="BH59">
            <v>2467000</v>
          </cell>
          <cell r="BI59">
            <v>2706000</v>
          </cell>
          <cell r="BJ59">
            <v>225500</v>
          </cell>
          <cell r="BK59">
            <v>225500</v>
          </cell>
          <cell r="BL59">
            <v>225500</v>
          </cell>
          <cell r="BM59">
            <v>225500</v>
          </cell>
          <cell r="BN59">
            <v>225500</v>
          </cell>
          <cell r="BO59">
            <v>225500</v>
          </cell>
          <cell r="BP59">
            <v>225500</v>
          </cell>
          <cell r="BQ59">
            <v>225500</v>
          </cell>
          <cell r="BR59">
            <v>225500</v>
          </cell>
          <cell r="BS59">
            <v>225500</v>
          </cell>
          <cell r="BT59">
            <v>225500</v>
          </cell>
          <cell r="BU59">
            <v>225500</v>
          </cell>
          <cell r="BV59">
            <v>917000</v>
          </cell>
          <cell r="BW59">
            <v>860000</v>
          </cell>
          <cell r="BX59">
            <v>71666</v>
          </cell>
          <cell r="BY59">
            <v>71666</v>
          </cell>
          <cell r="BZ59">
            <v>71666</v>
          </cell>
          <cell r="CA59">
            <v>71666</v>
          </cell>
          <cell r="CB59">
            <v>71666</v>
          </cell>
          <cell r="CC59">
            <v>71666</v>
          </cell>
          <cell r="CD59">
            <v>71666</v>
          </cell>
          <cell r="CE59">
            <v>71666</v>
          </cell>
          <cell r="CF59">
            <v>71666</v>
          </cell>
          <cell r="CG59">
            <v>71666</v>
          </cell>
          <cell r="CH59">
            <v>71666</v>
          </cell>
          <cell r="CI59">
            <v>71674</v>
          </cell>
          <cell r="CJ59">
            <v>6403000</v>
          </cell>
          <cell r="CK59">
            <v>7018000</v>
          </cell>
          <cell r="CL59">
            <v>584833</v>
          </cell>
          <cell r="CM59">
            <v>584833</v>
          </cell>
          <cell r="CN59">
            <v>584833</v>
          </cell>
          <cell r="CO59">
            <v>584833</v>
          </cell>
          <cell r="CP59">
            <v>584833</v>
          </cell>
          <cell r="CQ59">
            <v>584833</v>
          </cell>
          <cell r="CR59">
            <v>584833</v>
          </cell>
          <cell r="CS59">
            <v>584833</v>
          </cell>
          <cell r="CT59">
            <v>584833</v>
          </cell>
          <cell r="CU59">
            <v>584833</v>
          </cell>
          <cell r="CV59">
            <v>584833</v>
          </cell>
          <cell r="CW59">
            <v>584837</v>
          </cell>
        </row>
        <row r="60">
          <cell r="C60" t="str">
            <v>73108AA</v>
          </cell>
          <cell r="D60">
            <v>124450</v>
          </cell>
          <cell r="E60">
            <v>124450</v>
          </cell>
          <cell r="F60">
            <v>10370</v>
          </cell>
          <cell r="G60">
            <v>10370</v>
          </cell>
          <cell r="H60">
            <v>10370</v>
          </cell>
          <cell r="I60">
            <v>10370</v>
          </cell>
          <cell r="J60">
            <v>10370</v>
          </cell>
          <cell r="K60">
            <v>10370</v>
          </cell>
          <cell r="L60">
            <v>10370</v>
          </cell>
          <cell r="M60">
            <v>10370</v>
          </cell>
          <cell r="N60">
            <v>10370</v>
          </cell>
          <cell r="O60">
            <v>10370</v>
          </cell>
          <cell r="P60">
            <v>10370</v>
          </cell>
          <cell r="Q60">
            <v>10380</v>
          </cell>
          <cell r="AT60">
            <v>76400</v>
          </cell>
          <cell r="AU60">
            <v>76400</v>
          </cell>
          <cell r="AV60">
            <v>6370</v>
          </cell>
          <cell r="AW60">
            <v>6370</v>
          </cell>
          <cell r="AX60">
            <v>6370</v>
          </cell>
          <cell r="AY60">
            <v>6370</v>
          </cell>
          <cell r="AZ60">
            <v>6370</v>
          </cell>
          <cell r="BA60">
            <v>6370</v>
          </cell>
          <cell r="BB60">
            <v>6370</v>
          </cell>
          <cell r="BC60">
            <v>6370</v>
          </cell>
          <cell r="BD60">
            <v>6370</v>
          </cell>
          <cell r="BE60">
            <v>6370</v>
          </cell>
          <cell r="BF60">
            <v>6370</v>
          </cell>
          <cell r="BG60">
            <v>6330</v>
          </cell>
          <cell r="BH60">
            <v>12400</v>
          </cell>
          <cell r="BI60">
            <v>12400</v>
          </cell>
          <cell r="BJ60">
            <v>1050</v>
          </cell>
          <cell r="BK60">
            <v>1050</v>
          </cell>
          <cell r="BL60">
            <v>1050</v>
          </cell>
          <cell r="BM60">
            <v>1050</v>
          </cell>
          <cell r="BN60">
            <v>1050</v>
          </cell>
          <cell r="BO60">
            <v>1050</v>
          </cell>
          <cell r="BP60">
            <v>1050</v>
          </cell>
          <cell r="BQ60">
            <v>1050</v>
          </cell>
          <cell r="BR60">
            <v>1050</v>
          </cell>
          <cell r="BS60">
            <v>1050</v>
          </cell>
          <cell r="BT60">
            <v>1050</v>
          </cell>
          <cell r="BU60">
            <v>850</v>
          </cell>
          <cell r="BV60">
            <v>13562</v>
          </cell>
          <cell r="BW60">
            <v>10950</v>
          </cell>
          <cell r="BX60">
            <v>910</v>
          </cell>
          <cell r="BY60">
            <v>910</v>
          </cell>
          <cell r="BZ60">
            <v>910</v>
          </cell>
          <cell r="CA60">
            <v>930</v>
          </cell>
          <cell r="CB60">
            <v>930</v>
          </cell>
          <cell r="CC60">
            <v>930</v>
          </cell>
          <cell r="CD60">
            <v>930</v>
          </cell>
          <cell r="CE60">
            <v>930</v>
          </cell>
          <cell r="CF60">
            <v>930</v>
          </cell>
          <cell r="CG60">
            <v>910</v>
          </cell>
          <cell r="CH60">
            <v>910</v>
          </cell>
          <cell r="CI60">
            <v>820</v>
          </cell>
          <cell r="CJ60">
            <v>76400</v>
          </cell>
          <cell r="CK60">
            <v>76400</v>
          </cell>
          <cell r="CL60">
            <v>6370</v>
          </cell>
          <cell r="CM60">
            <v>6370</v>
          </cell>
          <cell r="CN60">
            <v>6370</v>
          </cell>
          <cell r="CO60">
            <v>6370</v>
          </cell>
          <cell r="CP60">
            <v>6370</v>
          </cell>
          <cell r="CQ60">
            <v>6370</v>
          </cell>
          <cell r="CR60">
            <v>6370</v>
          </cell>
          <cell r="CS60">
            <v>6370</v>
          </cell>
          <cell r="CT60">
            <v>6370</v>
          </cell>
          <cell r="CU60">
            <v>6370</v>
          </cell>
          <cell r="CV60">
            <v>6370</v>
          </cell>
          <cell r="CW60">
            <v>6330</v>
          </cell>
        </row>
        <row r="61">
          <cell r="C61" t="str">
            <v>73108AB</v>
          </cell>
          <cell r="E61">
            <v>3349</v>
          </cell>
          <cell r="G61">
            <v>1497</v>
          </cell>
          <cell r="H61">
            <v>178</v>
          </cell>
          <cell r="M61">
            <v>1497</v>
          </cell>
          <cell r="N61">
            <v>177</v>
          </cell>
          <cell r="AT61">
            <v>0</v>
          </cell>
          <cell r="AU61">
            <v>300</v>
          </cell>
          <cell r="AV61">
            <v>0</v>
          </cell>
          <cell r="AW61">
            <v>60</v>
          </cell>
          <cell r="AX61">
            <v>0</v>
          </cell>
          <cell r="AY61">
            <v>60</v>
          </cell>
          <cell r="AZ61">
            <v>0</v>
          </cell>
          <cell r="BA61">
            <v>60</v>
          </cell>
          <cell r="BB61">
            <v>0</v>
          </cell>
          <cell r="BC61">
            <v>60</v>
          </cell>
          <cell r="BD61">
            <v>0</v>
          </cell>
          <cell r="BE61">
            <v>60</v>
          </cell>
          <cell r="BF61">
            <v>0</v>
          </cell>
          <cell r="BG61">
            <v>0</v>
          </cell>
          <cell r="CJ61">
            <v>0</v>
          </cell>
          <cell r="CK61">
            <v>300</v>
          </cell>
          <cell r="CL61">
            <v>0</v>
          </cell>
          <cell r="CM61">
            <v>60</v>
          </cell>
          <cell r="CN61">
            <v>0</v>
          </cell>
          <cell r="CO61">
            <v>60</v>
          </cell>
          <cell r="CP61">
            <v>0</v>
          </cell>
          <cell r="CQ61">
            <v>60</v>
          </cell>
          <cell r="CR61">
            <v>0</v>
          </cell>
          <cell r="CS61">
            <v>60</v>
          </cell>
          <cell r="CT61">
            <v>0</v>
          </cell>
          <cell r="CU61">
            <v>60</v>
          </cell>
          <cell r="CV61">
            <v>0</v>
          </cell>
          <cell r="CW61">
            <v>0</v>
          </cell>
        </row>
        <row r="62">
          <cell r="C62" t="str">
            <v>73108AC</v>
          </cell>
          <cell r="AF62">
            <v>200</v>
          </cell>
          <cell r="AG62">
            <v>2100</v>
          </cell>
          <cell r="AH62">
            <v>300</v>
          </cell>
          <cell r="AJ62">
            <v>300</v>
          </cell>
          <cell r="AL62">
            <v>300</v>
          </cell>
          <cell r="AN62">
            <v>300</v>
          </cell>
          <cell r="AP62">
            <v>300</v>
          </cell>
          <cell r="AR62">
            <v>300</v>
          </cell>
          <cell r="AS62">
            <v>300</v>
          </cell>
          <cell r="AT62">
            <v>390200</v>
          </cell>
          <cell r="AU62">
            <v>408180</v>
          </cell>
          <cell r="AV62">
            <v>34015</v>
          </cell>
          <cell r="AW62">
            <v>34015</v>
          </cell>
          <cell r="AX62">
            <v>34015</v>
          </cell>
          <cell r="AY62">
            <v>34015</v>
          </cell>
          <cell r="AZ62">
            <v>34015</v>
          </cell>
          <cell r="BA62">
            <v>34015</v>
          </cell>
          <cell r="BB62">
            <v>34015</v>
          </cell>
          <cell r="BC62">
            <v>34015</v>
          </cell>
          <cell r="BD62">
            <v>34015</v>
          </cell>
          <cell r="BE62">
            <v>34015</v>
          </cell>
          <cell r="BF62">
            <v>34015</v>
          </cell>
          <cell r="BG62">
            <v>34015</v>
          </cell>
          <cell r="BH62">
            <v>102666</v>
          </cell>
          <cell r="BI62">
            <v>150958.79999999999</v>
          </cell>
          <cell r="BJ62">
            <v>11214.44442986743</v>
          </cell>
          <cell r="BK62">
            <v>10896.082938988631</v>
          </cell>
          <cell r="BL62">
            <v>12524.529196376445</v>
          </cell>
          <cell r="BM62">
            <v>12259.145434150885</v>
          </cell>
          <cell r="BN62">
            <v>12705.247616548702</v>
          </cell>
          <cell r="BO62">
            <v>13255.324780415487</v>
          </cell>
          <cell r="BP62">
            <v>12925.080434511667</v>
          </cell>
          <cell r="BQ62">
            <v>12755.254631445683</v>
          </cell>
          <cell r="BR62">
            <v>12447.785757673159</v>
          </cell>
          <cell r="BS62">
            <v>13815.799442429172</v>
          </cell>
          <cell r="BT62">
            <v>13156.300988540281</v>
          </cell>
          <cell r="BU62">
            <v>13003.804349052458</v>
          </cell>
          <cell r="BV62">
            <v>7141</v>
          </cell>
          <cell r="BW62">
            <v>9600</v>
          </cell>
          <cell r="BX62">
            <v>800</v>
          </cell>
          <cell r="BY62">
            <v>800</v>
          </cell>
          <cell r="BZ62">
            <v>800</v>
          </cell>
          <cell r="CA62">
            <v>800</v>
          </cell>
          <cell r="CB62">
            <v>800</v>
          </cell>
          <cell r="CC62">
            <v>800</v>
          </cell>
          <cell r="CD62">
            <v>800</v>
          </cell>
          <cell r="CE62">
            <v>800</v>
          </cell>
          <cell r="CF62">
            <v>800</v>
          </cell>
          <cell r="CG62">
            <v>800</v>
          </cell>
          <cell r="CH62">
            <v>800</v>
          </cell>
          <cell r="CI62">
            <v>800</v>
          </cell>
          <cell r="CJ62">
            <v>390200</v>
          </cell>
          <cell r="CK62">
            <v>408180</v>
          </cell>
          <cell r="CL62">
            <v>34015</v>
          </cell>
          <cell r="CM62">
            <v>34015</v>
          </cell>
          <cell r="CN62">
            <v>34015</v>
          </cell>
          <cell r="CO62">
            <v>34015</v>
          </cell>
          <cell r="CP62">
            <v>34015</v>
          </cell>
          <cell r="CQ62">
            <v>34015</v>
          </cell>
          <cell r="CR62">
            <v>34015</v>
          </cell>
          <cell r="CS62">
            <v>34015</v>
          </cell>
          <cell r="CT62">
            <v>34015</v>
          </cell>
          <cell r="CU62">
            <v>34015</v>
          </cell>
          <cell r="CV62">
            <v>34015</v>
          </cell>
          <cell r="CW62">
            <v>34015</v>
          </cell>
        </row>
        <row r="63">
          <cell r="C63" t="str">
            <v>73108AD</v>
          </cell>
          <cell r="AT63">
            <v>119117</v>
          </cell>
          <cell r="AU63">
            <v>118744</v>
          </cell>
          <cell r="AV63">
            <v>9812</v>
          </cell>
          <cell r="AW63">
            <v>9812</v>
          </cell>
          <cell r="AX63">
            <v>9812</v>
          </cell>
          <cell r="AY63">
            <v>9812</v>
          </cell>
          <cell r="AZ63">
            <v>9812</v>
          </cell>
          <cell r="BA63">
            <v>10312</v>
          </cell>
          <cell r="BB63">
            <v>9812</v>
          </cell>
          <cell r="BC63">
            <v>9812</v>
          </cell>
          <cell r="BD63">
            <v>9812</v>
          </cell>
          <cell r="BE63">
            <v>9812</v>
          </cell>
          <cell r="BF63">
            <v>10312</v>
          </cell>
          <cell r="BG63">
            <v>9812</v>
          </cell>
          <cell r="BH63">
            <v>0</v>
          </cell>
          <cell r="BI63">
            <v>19440</v>
          </cell>
          <cell r="BJ63">
            <v>1444.1609215005872</v>
          </cell>
          <cell r="BK63">
            <v>1403.1633288946323</v>
          </cell>
          <cell r="BL63">
            <v>1612.869521866616</v>
          </cell>
          <cell r="BM63">
            <v>1578.6942347176396</v>
          </cell>
          <cell r="BN63">
            <v>1636.1418722572434</v>
          </cell>
          <cell r="BO63">
            <v>1706.9790812544688</v>
          </cell>
          <cell r="BP63">
            <v>1664.4512519104999</v>
          </cell>
          <cell r="BQ63">
            <v>1642.5816185297185</v>
          </cell>
          <cell r="BR63">
            <v>1602.9867429336098</v>
          </cell>
          <cell r="BS63">
            <v>1779.1552473974564</v>
          </cell>
          <cell r="BT63">
            <v>1694.2271084376866</v>
          </cell>
          <cell r="BU63">
            <v>1674.589070299842</v>
          </cell>
          <cell r="BV63">
            <v>4871</v>
          </cell>
          <cell r="BW63">
            <v>7020</v>
          </cell>
          <cell r="BX63">
            <v>570</v>
          </cell>
          <cell r="BY63">
            <v>570</v>
          </cell>
          <cell r="BZ63">
            <v>570</v>
          </cell>
          <cell r="CA63">
            <v>600</v>
          </cell>
          <cell r="CB63">
            <v>600</v>
          </cell>
          <cell r="CC63">
            <v>600</v>
          </cell>
          <cell r="CD63">
            <v>600</v>
          </cell>
          <cell r="CE63">
            <v>600</v>
          </cell>
          <cell r="CF63">
            <v>600</v>
          </cell>
          <cell r="CG63">
            <v>570</v>
          </cell>
          <cell r="CH63">
            <v>570</v>
          </cell>
          <cell r="CI63">
            <v>570</v>
          </cell>
          <cell r="CJ63">
            <v>119117</v>
          </cell>
          <cell r="CK63">
            <v>118744</v>
          </cell>
          <cell r="CL63">
            <v>9812</v>
          </cell>
          <cell r="CM63">
            <v>9812</v>
          </cell>
          <cell r="CN63">
            <v>9812</v>
          </cell>
          <cell r="CO63">
            <v>9812</v>
          </cell>
          <cell r="CP63">
            <v>9812</v>
          </cell>
          <cell r="CQ63">
            <v>10312</v>
          </cell>
          <cell r="CR63">
            <v>9812</v>
          </cell>
          <cell r="CS63">
            <v>9812</v>
          </cell>
          <cell r="CT63">
            <v>9812</v>
          </cell>
          <cell r="CU63">
            <v>9812</v>
          </cell>
          <cell r="CV63">
            <v>10312</v>
          </cell>
          <cell r="CW63">
            <v>9812</v>
          </cell>
        </row>
        <row r="64">
          <cell r="C64" t="str">
            <v>73108AE</v>
          </cell>
          <cell r="D64">
            <v>9618</v>
          </cell>
          <cell r="E64">
            <v>10868</v>
          </cell>
          <cell r="F64">
            <v>989</v>
          </cell>
          <cell r="G64">
            <v>889</v>
          </cell>
          <cell r="H64">
            <v>889</v>
          </cell>
          <cell r="I64">
            <v>889</v>
          </cell>
          <cell r="J64">
            <v>889</v>
          </cell>
          <cell r="K64">
            <v>939</v>
          </cell>
          <cell r="L64">
            <v>889</v>
          </cell>
          <cell r="M64">
            <v>889</v>
          </cell>
          <cell r="N64">
            <v>939</v>
          </cell>
          <cell r="O64">
            <v>889</v>
          </cell>
          <cell r="P64">
            <v>889</v>
          </cell>
          <cell r="Q64">
            <v>889</v>
          </cell>
          <cell r="R64">
            <v>4040</v>
          </cell>
          <cell r="S64">
            <v>4440</v>
          </cell>
          <cell r="T64">
            <v>370</v>
          </cell>
          <cell r="U64">
            <v>370</v>
          </cell>
          <cell r="V64">
            <v>370</v>
          </cell>
          <cell r="W64">
            <v>370</v>
          </cell>
          <cell r="X64">
            <v>370</v>
          </cell>
          <cell r="Y64">
            <v>370</v>
          </cell>
          <cell r="Z64">
            <v>370</v>
          </cell>
          <cell r="AA64">
            <v>370</v>
          </cell>
          <cell r="AB64">
            <v>370</v>
          </cell>
          <cell r="AC64">
            <v>370</v>
          </cell>
          <cell r="AD64">
            <v>370</v>
          </cell>
          <cell r="AE64">
            <v>370</v>
          </cell>
          <cell r="AF64">
            <v>260</v>
          </cell>
          <cell r="AG64">
            <v>600</v>
          </cell>
          <cell r="AI64">
            <v>100</v>
          </cell>
          <cell r="AK64">
            <v>100</v>
          </cell>
          <cell r="AM64">
            <v>100</v>
          </cell>
          <cell r="AO64">
            <v>100</v>
          </cell>
          <cell r="AQ64">
            <v>100</v>
          </cell>
          <cell r="AS64">
            <v>100</v>
          </cell>
          <cell r="AT64">
            <v>55170.2</v>
          </cell>
          <cell r="AU64">
            <v>66192.252999999997</v>
          </cell>
          <cell r="AV64">
            <v>6213.0210833333331</v>
          </cell>
          <cell r="AW64">
            <v>5536.0210833333331</v>
          </cell>
          <cell r="AX64">
            <v>5975.0210833333331</v>
          </cell>
          <cell r="AY64">
            <v>5213.0210833333331</v>
          </cell>
          <cell r="AZ64">
            <v>5212.0210833333331</v>
          </cell>
          <cell r="BA64">
            <v>5218.0210833333331</v>
          </cell>
          <cell r="BB64">
            <v>6212.0210833333331</v>
          </cell>
          <cell r="BC64">
            <v>5213.0210833333331</v>
          </cell>
          <cell r="BD64">
            <v>5352.0210833333331</v>
          </cell>
          <cell r="BE64">
            <v>5348.0210833333331</v>
          </cell>
          <cell r="BF64">
            <v>5347.0210833333331</v>
          </cell>
          <cell r="BG64">
            <v>5353.0210833333331</v>
          </cell>
          <cell r="BH64">
            <v>8306</v>
          </cell>
          <cell r="BI64">
            <v>27104</v>
          </cell>
          <cell r="BJ64">
            <v>2570</v>
          </cell>
          <cell r="BK64">
            <v>2229</v>
          </cell>
          <cell r="BL64">
            <v>4004</v>
          </cell>
          <cell r="BM64">
            <v>1904</v>
          </cell>
          <cell r="BN64">
            <v>2074</v>
          </cell>
          <cell r="BO64">
            <v>1904</v>
          </cell>
          <cell r="BP64">
            <v>2404</v>
          </cell>
          <cell r="BQ64">
            <v>2129</v>
          </cell>
          <cell r="BR64">
            <v>2004</v>
          </cell>
          <cell r="BS64">
            <v>1904</v>
          </cell>
          <cell r="BT64">
            <v>2074</v>
          </cell>
          <cell r="BU64">
            <v>1904</v>
          </cell>
          <cell r="BV64">
            <v>11582</v>
          </cell>
          <cell r="BW64">
            <v>12852</v>
          </cell>
          <cell r="BX64">
            <v>1056</v>
          </cell>
          <cell r="BY64">
            <v>1056</v>
          </cell>
          <cell r="BZ64">
            <v>1056</v>
          </cell>
          <cell r="CA64">
            <v>1086</v>
          </cell>
          <cell r="CB64">
            <v>1086</v>
          </cell>
          <cell r="CC64">
            <v>1086</v>
          </cell>
          <cell r="CD64">
            <v>1086</v>
          </cell>
          <cell r="CE64">
            <v>1086</v>
          </cell>
          <cell r="CF64">
            <v>1086</v>
          </cell>
          <cell r="CG64">
            <v>1056</v>
          </cell>
          <cell r="CH64">
            <v>1056</v>
          </cell>
          <cell r="CI64">
            <v>1056</v>
          </cell>
          <cell r="CJ64">
            <v>59210.2</v>
          </cell>
          <cell r="CK64">
            <v>70632.252999999997</v>
          </cell>
          <cell r="CL64">
            <v>6583.0210833333331</v>
          </cell>
          <cell r="CM64">
            <v>5906.0210833333331</v>
          </cell>
          <cell r="CN64">
            <v>6345.0210833333331</v>
          </cell>
          <cell r="CO64">
            <v>5583.0210833333331</v>
          </cell>
          <cell r="CP64">
            <v>5582.0210833333331</v>
          </cell>
          <cell r="CQ64">
            <v>5588.0210833333331</v>
          </cell>
          <cell r="CR64">
            <v>6582.0210833333331</v>
          </cell>
          <cell r="CS64">
            <v>5583.0210833333331</v>
          </cell>
          <cell r="CT64">
            <v>5722.0210833333331</v>
          </cell>
          <cell r="CU64">
            <v>5718.0210833333331</v>
          </cell>
          <cell r="CV64">
            <v>5717.0210833333331</v>
          </cell>
          <cell r="CW64">
            <v>5723.0210833333331</v>
          </cell>
        </row>
        <row r="65">
          <cell r="C65" t="str">
            <v>73108AF</v>
          </cell>
          <cell r="BH65">
            <v>10568</v>
          </cell>
          <cell r="BI65">
            <v>8300</v>
          </cell>
          <cell r="BJ65">
            <v>550</v>
          </cell>
          <cell r="BK65">
            <v>2250</v>
          </cell>
          <cell r="BL65">
            <v>550</v>
          </cell>
          <cell r="BM65">
            <v>550</v>
          </cell>
          <cell r="BN65">
            <v>550</v>
          </cell>
          <cell r="BO65">
            <v>550</v>
          </cell>
          <cell r="BP65">
            <v>550</v>
          </cell>
          <cell r="BQ65">
            <v>550</v>
          </cell>
          <cell r="BR65">
            <v>550</v>
          </cell>
          <cell r="BS65">
            <v>550</v>
          </cell>
          <cell r="BT65">
            <v>550</v>
          </cell>
          <cell r="BU65">
            <v>550</v>
          </cell>
          <cell r="BV65">
            <v>4680</v>
          </cell>
          <cell r="BW65">
            <v>5460</v>
          </cell>
          <cell r="BX65">
            <v>455</v>
          </cell>
          <cell r="BY65">
            <v>455</v>
          </cell>
          <cell r="BZ65">
            <v>455</v>
          </cell>
          <cell r="CA65">
            <v>455</v>
          </cell>
          <cell r="CB65">
            <v>455</v>
          </cell>
          <cell r="CC65">
            <v>455</v>
          </cell>
          <cell r="CD65">
            <v>455</v>
          </cell>
          <cell r="CE65">
            <v>455</v>
          </cell>
          <cell r="CF65">
            <v>455</v>
          </cell>
          <cell r="CG65">
            <v>455</v>
          </cell>
          <cell r="CH65">
            <v>455</v>
          </cell>
          <cell r="CI65">
            <v>455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</row>
        <row r="66">
          <cell r="C66" t="str">
            <v>73108AG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</row>
        <row r="67">
          <cell r="C67" t="str">
            <v>73108ZZ</v>
          </cell>
          <cell r="AF67">
            <v>120</v>
          </cell>
          <cell r="AG67">
            <v>180</v>
          </cell>
          <cell r="AI67">
            <v>30</v>
          </cell>
          <cell r="AK67">
            <v>30</v>
          </cell>
          <cell r="AM67">
            <v>30</v>
          </cell>
          <cell r="AO67">
            <v>30</v>
          </cell>
          <cell r="AQ67">
            <v>30</v>
          </cell>
          <cell r="AS67">
            <v>30</v>
          </cell>
          <cell r="AT67">
            <v>7103.8</v>
          </cell>
          <cell r="AU67">
            <v>1100</v>
          </cell>
          <cell r="AV67">
            <v>50</v>
          </cell>
          <cell r="AW67">
            <v>50</v>
          </cell>
          <cell r="AX67">
            <v>50</v>
          </cell>
          <cell r="AY67">
            <v>50</v>
          </cell>
          <cell r="AZ67">
            <v>50</v>
          </cell>
          <cell r="BA67">
            <v>300</v>
          </cell>
          <cell r="BB67">
            <v>50</v>
          </cell>
          <cell r="BC67">
            <v>50</v>
          </cell>
          <cell r="BD67">
            <v>50</v>
          </cell>
          <cell r="BE67">
            <v>50</v>
          </cell>
          <cell r="BF67">
            <v>300</v>
          </cell>
          <cell r="BG67">
            <v>50</v>
          </cell>
          <cell r="BH67">
            <v>1800</v>
          </cell>
          <cell r="BI67">
            <v>6660</v>
          </cell>
          <cell r="BJ67">
            <v>4680</v>
          </cell>
          <cell r="BK67">
            <v>180</v>
          </cell>
          <cell r="BL67">
            <v>180</v>
          </cell>
          <cell r="BM67">
            <v>180</v>
          </cell>
          <cell r="BN67">
            <v>180</v>
          </cell>
          <cell r="BO67">
            <v>180</v>
          </cell>
          <cell r="BP67">
            <v>180</v>
          </cell>
          <cell r="BQ67">
            <v>180</v>
          </cell>
          <cell r="BR67">
            <v>180</v>
          </cell>
          <cell r="BS67">
            <v>180</v>
          </cell>
          <cell r="BT67">
            <v>180</v>
          </cell>
          <cell r="BU67">
            <v>180</v>
          </cell>
          <cell r="CJ67">
            <v>7103.8</v>
          </cell>
          <cell r="CK67">
            <v>1100</v>
          </cell>
          <cell r="CL67">
            <v>50</v>
          </cell>
          <cell r="CM67">
            <v>50</v>
          </cell>
          <cell r="CN67">
            <v>50</v>
          </cell>
          <cell r="CO67">
            <v>50</v>
          </cell>
          <cell r="CP67">
            <v>50</v>
          </cell>
          <cell r="CQ67">
            <v>300</v>
          </cell>
          <cell r="CR67">
            <v>50</v>
          </cell>
          <cell r="CS67">
            <v>50</v>
          </cell>
          <cell r="CT67">
            <v>50</v>
          </cell>
          <cell r="CU67">
            <v>50</v>
          </cell>
          <cell r="CV67">
            <v>300</v>
          </cell>
          <cell r="CW67">
            <v>50</v>
          </cell>
        </row>
        <row r="68">
          <cell r="C68">
            <v>0</v>
          </cell>
          <cell r="D68">
            <v>134068</v>
          </cell>
          <cell r="E68">
            <v>138667</v>
          </cell>
          <cell r="F68">
            <v>11359</v>
          </cell>
          <cell r="G68">
            <v>12756</v>
          </cell>
          <cell r="H68">
            <v>11437</v>
          </cell>
          <cell r="I68">
            <v>11259</v>
          </cell>
          <cell r="J68">
            <v>11259</v>
          </cell>
          <cell r="K68">
            <v>11309</v>
          </cell>
          <cell r="L68">
            <v>11259</v>
          </cell>
          <cell r="M68">
            <v>12756</v>
          </cell>
          <cell r="N68">
            <v>11486</v>
          </cell>
          <cell r="O68">
            <v>11259</v>
          </cell>
          <cell r="P68">
            <v>11259</v>
          </cell>
          <cell r="Q68">
            <v>11269</v>
          </cell>
          <cell r="R68">
            <v>4040</v>
          </cell>
          <cell r="S68">
            <v>4440</v>
          </cell>
          <cell r="T68">
            <v>370</v>
          </cell>
          <cell r="U68">
            <v>370</v>
          </cell>
          <cell r="V68">
            <v>370</v>
          </cell>
          <cell r="W68">
            <v>370</v>
          </cell>
          <cell r="X68">
            <v>370</v>
          </cell>
          <cell r="Y68">
            <v>370</v>
          </cell>
          <cell r="Z68">
            <v>370</v>
          </cell>
          <cell r="AA68">
            <v>370</v>
          </cell>
          <cell r="AB68">
            <v>370</v>
          </cell>
          <cell r="AC68">
            <v>370</v>
          </cell>
          <cell r="AD68">
            <v>370</v>
          </cell>
          <cell r="AE68">
            <v>370</v>
          </cell>
          <cell r="AF68">
            <v>580</v>
          </cell>
          <cell r="AG68">
            <v>2880</v>
          </cell>
          <cell r="AH68">
            <v>300</v>
          </cell>
          <cell r="AI68">
            <v>130</v>
          </cell>
          <cell r="AJ68">
            <v>300</v>
          </cell>
          <cell r="AK68">
            <v>130</v>
          </cell>
          <cell r="AL68">
            <v>300</v>
          </cell>
          <cell r="AM68">
            <v>130</v>
          </cell>
          <cell r="AN68">
            <v>300</v>
          </cell>
          <cell r="AO68">
            <v>130</v>
          </cell>
          <cell r="AP68">
            <v>300</v>
          </cell>
          <cell r="AQ68">
            <v>130</v>
          </cell>
          <cell r="AR68">
            <v>300</v>
          </cell>
          <cell r="AS68">
            <v>430</v>
          </cell>
          <cell r="AT68">
            <v>647991</v>
          </cell>
          <cell r="AU68">
            <v>670916.25300000003</v>
          </cell>
          <cell r="AV68">
            <v>56460.021083333333</v>
          </cell>
          <cell r="AW68">
            <v>55843.021083333333</v>
          </cell>
          <cell r="AX68">
            <v>56222.021083333333</v>
          </cell>
          <cell r="AY68">
            <v>55520.021083333333</v>
          </cell>
          <cell r="AZ68">
            <v>55459.021083333333</v>
          </cell>
          <cell r="BA68">
            <v>56275.021083333333</v>
          </cell>
          <cell r="BB68">
            <v>56459.021083333333</v>
          </cell>
          <cell r="BC68">
            <v>55520.021083333333</v>
          </cell>
          <cell r="BD68">
            <v>55599.021083333333</v>
          </cell>
          <cell r="BE68">
            <v>55655.021083333333</v>
          </cell>
          <cell r="BF68">
            <v>56344.021083333333</v>
          </cell>
          <cell r="BG68">
            <v>55560.021083333333</v>
          </cell>
          <cell r="BH68">
            <v>135740</v>
          </cell>
          <cell r="BI68">
            <v>224862.8</v>
          </cell>
          <cell r="BJ68">
            <v>21508.605351368016</v>
          </cell>
          <cell r="BK68">
            <v>18008.246267883263</v>
          </cell>
          <cell r="BL68">
            <v>19921.398718243061</v>
          </cell>
          <cell r="BM68">
            <v>17521.839668868524</v>
          </cell>
          <cell r="BN68">
            <v>18195.389488805944</v>
          </cell>
          <cell r="BO68">
            <v>18646.303861669956</v>
          </cell>
          <cell r="BP68">
            <v>18773.531686422168</v>
          </cell>
          <cell r="BQ68">
            <v>18306.8362499754</v>
          </cell>
          <cell r="BR68">
            <v>17834.77250060677</v>
          </cell>
          <cell r="BS68">
            <v>19278.954689826627</v>
          </cell>
          <cell r="BT68">
            <v>18704.528096977967</v>
          </cell>
          <cell r="BU68">
            <v>18162.393419352302</v>
          </cell>
          <cell r="BV68">
            <v>41836</v>
          </cell>
          <cell r="BW68">
            <v>45882</v>
          </cell>
          <cell r="BX68">
            <v>3791</v>
          </cell>
          <cell r="BY68">
            <v>3791</v>
          </cell>
          <cell r="BZ68">
            <v>3791</v>
          </cell>
          <cell r="CA68">
            <v>3871</v>
          </cell>
          <cell r="CB68">
            <v>3871</v>
          </cell>
          <cell r="CC68">
            <v>3871</v>
          </cell>
          <cell r="CD68">
            <v>3871</v>
          </cell>
          <cell r="CE68">
            <v>3871</v>
          </cell>
          <cell r="CF68">
            <v>3871</v>
          </cell>
          <cell r="CG68">
            <v>3791</v>
          </cell>
          <cell r="CH68">
            <v>3791</v>
          </cell>
          <cell r="CI68">
            <v>3701</v>
          </cell>
          <cell r="CJ68">
            <v>652031</v>
          </cell>
          <cell r="CK68">
            <v>675356.25300000003</v>
          </cell>
          <cell r="CL68">
            <v>56830.021083333333</v>
          </cell>
          <cell r="CM68">
            <v>56213.021083333333</v>
          </cell>
          <cell r="CN68">
            <v>56592.021083333333</v>
          </cell>
          <cell r="CO68">
            <v>55890.021083333333</v>
          </cell>
          <cell r="CP68">
            <v>55829.021083333333</v>
          </cell>
          <cell r="CQ68">
            <v>56645.021083333333</v>
          </cell>
          <cell r="CR68">
            <v>56829.021083333333</v>
          </cell>
          <cell r="CS68">
            <v>55890.021083333333</v>
          </cell>
          <cell r="CT68">
            <v>55969.021083333333</v>
          </cell>
          <cell r="CU68">
            <v>56025.021083333333</v>
          </cell>
          <cell r="CV68">
            <v>56714.021083333333</v>
          </cell>
          <cell r="CW68">
            <v>55930.021083333333</v>
          </cell>
        </row>
        <row r="69">
          <cell r="C69" t="str">
            <v>73109AA</v>
          </cell>
          <cell r="AF69">
            <v>5345</v>
          </cell>
          <cell r="AG69">
            <v>3240</v>
          </cell>
          <cell r="AH69">
            <v>440</v>
          </cell>
          <cell r="AI69">
            <v>440</v>
          </cell>
          <cell r="AJ69">
            <v>440</v>
          </cell>
          <cell r="AK69">
            <v>440</v>
          </cell>
          <cell r="AL69">
            <v>440</v>
          </cell>
          <cell r="AM69">
            <v>440</v>
          </cell>
          <cell r="AN69">
            <v>100</v>
          </cell>
          <cell r="AO69">
            <v>100</v>
          </cell>
          <cell r="AP69">
            <v>100</v>
          </cell>
          <cell r="AQ69">
            <v>100</v>
          </cell>
          <cell r="AR69">
            <v>100</v>
          </cell>
          <cell r="AS69">
            <v>100</v>
          </cell>
          <cell r="AT69">
            <v>206662.45</v>
          </cell>
          <cell r="AU69">
            <v>196223.05672154389</v>
          </cell>
          <cell r="AV69">
            <v>13657.830171543896</v>
          </cell>
          <cell r="AW69">
            <v>14131.6</v>
          </cell>
          <cell r="AX69">
            <v>15060.4</v>
          </cell>
          <cell r="AY69">
            <v>16144.7</v>
          </cell>
          <cell r="AZ69">
            <v>15926.8</v>
          </cell>
          <cell r="BA69">
            <v>16995.900000000001</v>
          </cell>
          <cell r="BB69">
            <v>17365.2</v>
          </cell>
          <cell r="BC69">
            <v>16420.2</v>
          </cell>
          <cell r="BD69">
            <v>17286</v>
          </cell>
          <cell r="BE69">
            <v>18332.900000000001</v>
          </cell>
          <cell r="BF69">
            <v>17518.099999999999</v>
          </cell>
          <cell r="BG69">
            <v>17383.3</v>
          </cell>
          <cell r="BH69">
            <v>109196</v>
          </cell>
          <cell r="BI69">
            <v>122296.01400000002</v>
          </cell>
          <cell r="BJ69">
            <v>9102.5069601238483</v>
          </cell>
          <cell r="BK69">
            <v>8848.6424137503545</v>
          </cell>
          <cell r="BL69">
            <v>10147.181283147587</v>
          </cell>
          <cell r="BM69">
            <v>9935.5616923914567</v>
          </cell>
          <cell r="BN69">
            <v>10291.287907449805</v>
          </cell>
          <cell r="BO69">
            <v>10729.924783065593</v>
          </cell>
          <cell r="BP69">
            <v>10466.584732628391</v>
          </cell>
          <cell r="BQ69">
            <v>10331.163987051239</v>
          </cell>
          <cell r="BR69">
            <v>10085.985319402811</v>
          </cell>
          <cell r="BS69">
            <v>11176.852724737124</v>
          </cell>
          <cell r="BT69">
            <v>10650.962249201364</v>
          </cell>
          <cell r="BU69">
            <v>10529.359947050452</v>
          </cell>
          <cell r="BV69">
            <v>15167</v>
          </cell>
          <cell r="BW69">
            <v>18276</v>
          </cell>
          <cell r="BX69">
            <v>1523</v>
          </cell>
          <cell r="BY69">
            <v>1523</v>
          </cell>
          <cell r="BZ69">
            <v>1523</v>
          </cell>
          <cell r="CA69">
            <v>1523</v>
          </cell>
          <cell r="CB69">
            <v>1523</v>
          </cell>
          <cell r="CC69">
            <v>1523</v>
          </cell>
          <cell r="CD69">
            <v>1523</v>
          </cell>
          <cell r="CE69">
            <v>1523</v>
          </cell>
          <cell r="CF69">
            <v>1523</v>
          </cell>
          <cell r="CG69">
            <v>1523</v>
          </cell>
          <cell r="CH69">
            <v>1523</v>
          </cell>
          <cell r="CI69">
            <v>1523</v>
          </cell>
          <cell r="CJ69">
            <v>206662.45</v>
          </cell>
          <cell r="CK69">
            <v>196223.05672154389</v>
          </cell>
          <cell r="CL69">
            <v>13657.830171543896</v>
          </cell>
          <cell r="CM69">
            <v>14131.6</v>
          </cell>
          <cell r="CN69">
            <v>15060.4</v>
          </cell>
          <cell r="CO69">
            <v>16144.7</v>
          </cell>
          <cell r="CP69">
            <v>15926.8</v>
          </cell>
          <cell r="CQ69">
            <v>16995.900000000001</v>
          </cell>
          <cell r="CR69">
            <v>17365.2</v>
          </cell>
          <cell r="CS69">
            <v>16420.2</v>
          </cell>
          <cell r="CT69">
            <v>17286</v>
          </cell>
          <cell r="CU69">
            <v>18332.900000000001</v>
          </cell>
          <cell r="CV69">
            <v>17518.099999999999</v>
          </cell>
          <cell r="CW69">
            <v>17383.3</v>
          </cell>
        </row>
        <row r="70">
          <cell r="C70" t="str">
            <v>73109AB</v>
          </cell>
          <cell r="D70">
            <v>994</v>
          </cell>
          <cell r="E70">
            <v>2110</v>
          </cell>
          <cell r="F70">
            <v>177.5</v>
          </cell>
          <cell r="G70">
            <v>177.5</v>
          </cell>
          <cell r="H70">
            <v>177.5</v>
          </cell>
          <cell r="I70">
            <v>177.5</v>
          </cell>
          <cell r="J70">
            <v>177.5</v>
          </cell>
          <cell r="K70">
            <v>177.5</v>
          </cell>
          <cell r="L70">
            <v>177.5</v>
          </cell>
          <cell r="M70">
            <v>177.5</v>
          </cell>
          <cell r="N70">
            <v>177.5</v>
          </cell>
          <cell r="O70">
            <v>177.5</v>
          </cell>
          <cell r="P70">
            <v>177.5</v>
          </cell>
          <cell r="Q70">
            <v>157.5</v>
          </cell>
          <cell r="AF70">
            <v>8383</v>
          </cell>
          <cell r="AG70">
            <v>2400</v>
          </cell>
          <cell r="AH70">
            <v>300</v>
          </cell>
          <cell r="AI70">
            <v>300</v>
          </cell>
          <cell r="AJ70">
            <v>300</v>
          </cell>
          <cell r="AK70">
            <v>300</v>
          </cell>
          <cell r="AL70">
            <v>300</v>
          </cell>
          <cell r="AM70">
            <v>300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366815.5</v>
          </cell>
          <cell r="AU70">
            <v>372466.49909313826</v>
          </cell>
          <cell r="AV70">
            <v>29619.391593138243</v>
          </cell>
          <cell r="AW70">
            <v>30164.5</v>
          </cell>
          <cell r="AX70">
            <v>30247.200000000001</v>
          </cell>
          <cell r="AY70">
            <v>30761.9</v>
          </cell>
          <cell r="AZ70">
            <v>30722.799999999999</v>
          </cell>
          <cell r="BA70">
            <v>31374.7</v>
          </cell>
          <cell r="BB70">
            <v>31348.400000000001</v>
          </cell>
          <cell r="BC70">
            <v>30958.400000000001</v>
          </cell>
          <cell r="BD70">
            <v>31627.599999999999</v>
          </cell>
          <cell r="BE70">
            <v>31906.208958333329</v>
          </cell>
          <cell r="BF70">
            <v>31437.008958333328</v>
          </cell>
          <cell r="BG70">
            <v>31658.808958333328</v>
          </cell>
          <cell r="BH70">
            <v>127011</v>
          </cell>
          <cell r="BI70">
            <v>142252</v>
          </cell>
          <cell r="BJ70">
            <v>10568</v>
          </cell>
          <cell r="BK70">
            <v>10268</v>
          </cell>
          <cell r="BL70">
            <v>11802</v>
          </cell>
          <cell r="BM70">
            <v>11552</v>
          </cell>
          <cell r="BN70">
            <v>11972</v>
          </cell>
          <cell r="BO70">
            <v>12491</v>
          </cell>
          <cell r="BP70">
            <v>12180</v>
          </cell>
          <cell r="BQ70">
            <v>12020</v>
          </cell>
          <cell r="BR70">
            <v>11730</v>
          </cell>
          <cell r="BS70">
            <v>13019</v>
          </cell>
          <cell r="BT70">
            <v>12398</v>
          </cell>
          <cell r="BU70">
            <v>12252</v>
          </cell>
          <cell r="BV70">
            <v>14402</v>
          </cell>
          <cell r="BW70">
            <v>15400</v>
          </cell>
          <cell r="BX70">
            <v>1284</v>
          </cell>
          <cell r="BY70">
            <v>1284</v>
          </cell>
          <cell r="BZ70">
            <v>1284</v>
          </cell>
          <cell r="CA70">
            <v>1284</v>
          </cell>
          <cell r="CB70">
            <v>1283</v>
          </cell>
          <cell r="CC70">
            <v>1283</v>
          </cell>
          <cell r="CD70">
            <v>1283</v>
          </cell>
          <cell r="CE70">
            <v>1283</v>
          </cell>
          <cell r="CF70">
            <v>1283</v>
          </cell>
          <cell r="CG70">
            <v>1283</v>
          </cell>
          <cell r="CH70">
            <v>1283</v>
          </cell>
          <cell r="CI70">
            <v>1283</v>
          </cell>
          <cell r="CJ70">
            <v>366815.5</v>
          </cell>
          <cell r="CK70">
            <v>372466.49909313826</v>
          </cell>
          <cell r="CL70">
            <v>29619.391593138243</v>
          </cell>
          <cell r="CM70">
            <v>30164.5</v>
          </cell>
          <cell r="CN70">
            <v>30247.200000000001</v>
          </cell>
          <cell r="CO70">
            <v>30761.9</v>
          </cell>
          <cell r="CP70">
            <v>30722.799999999999</v>
          </cell>
          <cell r="CQ70">
            <v>31374.7</v>
          </cell>
          <cell r="CR70">
            <v>31348.400000000001</v>
          </cell>
          <cell r="CS70">
            <v>30958.400000000001</v>
          </cell>
          <cell r="CT70">
            <v>31627.599999999999</v>
          </cell>
          <cell r="CU70">
            <v>31906.208958333329</v>
          </cell>
          <cell r="CV70">
            <v>31437.008958333328</v>
          </cell>
          <cell r="CW70">
            <v>31658.808958333328</v>
          </cell>
        </row>
        <row r="71">
          <cell r="C71" t="str">
            <v>73109AC</v>
          </cell>
          <cell r="D71">
            <v>6986</v>
          </cell>
          <cell r="E71">
            <v>6950</v>
          </cell>
          <cell r="F71">
            <v>583.33333333333326</v>
          </cell>
          <cell r="G71">
            <v>583.33333333333326</v>
          </cell>
          <cell r="H71">
            <v>583.33333333333326</v>
          </cell>
          <cell r="I71">
            <v>583.33333333333326</v>
          </cell>
          <cell r="J71">
            <v>583.33333333333326</v>
          </cell>
          <cell r="K71">
            <v>583.33333333333326</v>
          </cell>
          <cell r="L71">
            <v>583.33333333333326</v>
          </cell>
          <cell r="M71">
            <v>583.33333333333326</v>
          </cell>
          <cell r="N71">
            <v>583.33333333333326</v>
          </cell>
          <cell r="O71">
            <v>583.33333333333326</v>
          </cell>
          <cell r="P71">
            <v>578.33333333333326</v>
          </cell>
          <cell r="Q71">
            <v>538.33333333333326</v>
          </cell>
          <cell r="R71">
            <v>1497</v>
          </cell>
          <cell r="S71">
            <v>1440</v>
          </cell>
          <cell r="T71">
            <v>120</v>
          </cell>
          <cell r="U71">
            <v>120</v>
          </cell>
          <cell r="V71">
            <v>120</v>
          </cell>
          <cell r="W71">
            <v>120</v>
          </cell>
          <cell r="X71">
            <v>120</v>
          </cell>
          <cell r="Y71">
            <v>120</v>
          </cell>
          <cell r="Z71">
            <v>120</v>
          </cell>
          <cell r="AA71">
            <v>120</v>
          </cell>
          <cell r="AB71">
            <v>120</v>
          </cell>
          <cell r="AC71">
            <v>120</v>
          </cell>
          <cell r="AD71">
            <v>120</v>
          </cell>
          <cell r="AE71">
            <v>120</v>
          </cell>
          <cell r="AF71">
            <v>2889</v>
          </cell>
          <cell r="AG71">
            <v>1800</v>
          </cell>
          <cell r="AH71">
            <v>200</v>
          </cell>
          <cell r="AI71">
            <v>200</v>
          </cell>
          <cell r="AJ71">
            <v>200</v>
          </cell>
          <cell r="AK71">
            <v>200</v>
          </cell>
          <cell r="AL71">
            <v>200</v>
          </cell>
          <cell r="AM71">
            <v>200</v>
          </cell>
          <cell r="AN71">
            <v>100</v>
          </cell>
          <cell r="AO71">
            <v>100</v>
          </cell>
          <cell r="AP71">
            <v>100</v>
          </cell>
          <cell r="AQ71">
            <v>100</v>
          </cell>
          <cell r="AR71">
            <v>100</v>
          </cell>
          <cell r="AS71">
            <v>100</v>
          </cell>
          <cell r="AT71">
            <v>29533.304499999998</v>
          </cell>
          <cell r="AU71">
            <v>32470.225050000001</v>
          </cell>
          <cell r="AV71">
            <v>2514.8985874999998</v>
          </cell>
          <cell r="AW71">
            <v>2597.9715875000002</v>
          </cell>
          <cell r="AX71">
            <v>2719.4785874999998</v>
          </cell>
          <cell r="AY71">
            <v>2603.8985874999998</v>
          </cell>
          <cell r="AZ71">
            <v>2738.2565875</v>
          </cell>
          <cell r="BA71">
            <v>2779.7635875000001</v>
          </cell>
          <cell r="BB71">
            <v>2595.6135875</v>
          </cell>
          <cell r="BC71">
            <v>2628.9715875000002</v>
          </cell>
          <cell r="BD71">
            <v>2699.7635875000001</v>
          </cell>
          <cell r="BE71">
            <v>2647.3285874999997</v>
          </cell>
          <cell r="BF71">
            <v>2675.8815875</v>
          </cell>
          <cell r="BG71">
            <v>2748.3985874999998</v>
          </cell>
          <cell r="BH71">
            <v>6919</v>
          </cell>
          <cell r="BI71">
            <v>7941.64</v>
          </cell>
          <cell r="BJ71">
            <v>649.67893795624309</v>
          </cell>
          <cell r="BK71">
            <v>570.94686713818828</v>
          </cell>
          <cell r="BL71">
            <v>675.13536121254754</v>
          </cell>
          <cell r="BM71">
            <v>692.48868823010878</v>
          </cell>
          <cell r="BN71">
            <v>579.52071903425713</v>
          </cell>
          <cell r="BO71">
            <v>712.29327183066403</v>
          </cell>
          <cell r="BP71">
            <v>680.47878970799945</v>
          </cell>
          <cell r="BQ71">
            <v>701.42109096679758</v>
          </cell>
          <cell r="BR71">
            <v>669.75360230617343</v>
          </cell>
          <cell r="BS71">
            <v>720.51610759552761</v>
          </cell>
          <cell r="BT71">
            <v>681.64189557430052</v>
          </cell>
          <cell r="BU71">
            <v>607.764668447193</v>
          </cell>
          <cell r="BV71">
            <v>7978</v>
          </cell>
          <cell r="BW71">
            <v>7949</v>
          </cell>
          <cell r="BX71">
            <v>662.3</v>
          </cell>
          <cell r="BY71">
            <v>663.3</v>
          </cell>
          <cell r="BZ71">
            <v>664.8</v>
          </cell>
          <cell r="CA71">
            <v>660.9</v>
          </cell>
          <cell r="CB71">
            <v>661.1</v>
          </cell>
          <cell r="CC71">
            <v>661.8</v>
          </cell>
          <cell r="CD71">
            <v>665</v>
          </cell>
          <cell r="CE71">
            <v>661</v>
          </cell>
          <cell r="CF71">
            <v>662.3</v>
          </cell>
          <cell r="CG71">
            <v>659.7</v>
          </cell>
          <cell r="CH71">
            <v>666.2</v>
          </cell>
          <cell r="CI71">
            <v>660.6</v>
          </cell>
          <cell r="CJ71">
            <v>31030.304499999998</v>
          </cell>
          <cell r="CK71">
            <v>33910.225050000001</v>
          </cell>
          <cell r="CL71">
            <v>2634.8985874999998</v>
          </cell>
          <cell r="CM71">
            <v>2717.9715875000002</v>
          </cell>
          <cell r="CN71">
            <v>2839.4785874999998</v>
          </cell>
          <cell r="CO71">
            <v>2723.8985874999998</v>
          </cell>
          <cell r="CP71">
            <v>2858.2565875</v>
          </cell>
          <cell r="CQ71">
            <v>2899.7635875000001</v>
          </cell>
          <cell r="CR71">
            <v>2715.6135875</v>
          </cell>
          <cell r="CS71">
            <v>2748.9715875000002</v>
          </cell>
          <cell r="CT71">
            <v>2819.7635875000001</v>
          </cell>
          <cell r="CU71">
            <v>2767.3285874999997</v>
          </cell>
          <cell r="CV71">
            <v>2795.8815875</v>
          </cell>
          <cell r="CW71">
            <v>2868.3985874999998</v>
          </cell>
        </row>
        <row r="72">
          <cell r="C72" t="str">
            <v>73109AD</v>
          </cell>
          <cell r="D72">
            <v>110426</v>
          </cell>
          <cell r="E72">
            <v>100661</v>
          </cell>
          <cell r="F72">
            <v>8481.4166666666661</v>
          </cell>
          <cell r="G72">
            <v>8281.4166666666661</v>
          </cell>
          <cell r="H72">
            <v>8581.4166666666661</v>
          </cell>
          <cell r="I72">
            <v>8281.4166666666661</v>
          </cell>
          <cell r="J72">
            <v>8481.4166666666661</v>
          </cell>
          <cell r="K72">
            <v>8381.4166666666661</v>
          </cell>
          <cell r="L72">
            <v>8481.4166666666661</v>
          </cell>
          <cell r="M72">
            <v>8281.4166666666661</v>
          </cell>
          <cell r="N72">
            <v>8581.4166666666661</v>
          </cell>
          <cell r="O72">
            <v>8281.4166666666661</v>
          </cell>
          <cell r="P72">
            <v>8481.4166666666661</v>
          </cell>
          <cell r="Q72">
            <v>8065.4166666666661</v>
          </cell>
          <cell r="AF72">
            <v>1264</v>
          </cell>
          <cell r="AG72">
            <v>1200</v>
          </cell>
          <cell r="AH72">
            <v>100</v>
          </cell>
          <cell r="AI72">
            <v>100</v>
          </cell>
          <cell r="AJ72">
            <v>100</v>
          </cell>
          <cell r="AK72">
            <v>100</v>
          </cell>
          <cell r="AL72">
            <v>100</v>
          </cell>
          <cell r="AM72">
            <v>100</v>
          </cell>
          <cell r="AN72">
            <v>100</v>
          </cell>
          <cell r="AO72">
            <v>100</v>
          </cell>
          <cell r="AP72">
            <v>100</v>
          </cell>
          <cell r="AQ72">
            <v>100</v>
          </cell>
          <cell r="AR72">
            <v>100</v>
          </cell>
          <cell r="AS72">
            <v>100</v>
          </cell>
          <cell r="AT72">
            <v>180940.63866666667</v>
          </cell>
          <cell r="AU72">
            <v>182049.47946666667</v>
          </cell>
          <cell r="AV72">
            <v>13879.545622222222</v>
          </cell>
          <cell r="AW72">
            <v>14962.344622222221</v>
          </cell>
          <cell r="AX72">
            <v>14503.745622222223</v>
          </cell>
          <cell r="AY72">
            <v>14741.582622222222</v>
          </cell>
          <cell r="AZ72">
            <v>15159.747622222223</v>
          </cell>
          <cell r="BA72">
            <v>15425.492622222222</v>
          </cell>
          <cell r="BB72">
            <v>15850.445622222223</v>
          </cell>
          <cell r="BC72">
            <v>15243.994622222222</v>
          </cell>
          <cell r="BD72">
            <v>16944.04562222222</v>
          </cell>
          <cell r="BE72">
            <v>15757.154622222222</v>
          </cell>
          <cell r="BF72">
            <v>15644.185622222221</v>
          </cell>
          <cell r="BG72">
            <v>13937.522000000001</v>
          </cell>
          <cell r="BH72">
            <v>13423</v>
          </cell>
          <cell r="BI72">
            <v>17407.310000000001</v>
          </cell>
          <cell r="BJ72">
            <v>453.97097734017274</v>
          </cell>
          <cell r="BK72">
            <v>666.47257248471487</v>
          </cell>
          <cell r="BL72">
            <v>10484.827554708045</v>
          </cell>
          <cell r="BM72">
            <v>2028.5769403961858</v>
          </cell>
          <cell r="BN72">
            <v>489.08403646891912</v>
          </cell>
          <cell r="BO72">
            <v>453.9048095214298</v>
          </cell>
          <cell r="BP72">
            <v>494.26178414516073</v>
          </cell>
          <cell r="BQ72">
            <v>440.26185744932548</v>
          </cell>
          <cell r="BR72">
            <v>483.02000765890648</v>
          </cell>
          <cell r="BS72">
            <v>465.24099150903146</v>
          </cell>
          <cell r="BT72">
            <v>499.70774848030675</v>
          </cell>
          <cell r="BU72">
            <v>447.98071983780204</v>
          </cell>
          <cell r="BV72">
            <v>13180</v>
          </cell>
          <cell r="BW72">
            <v>11496.4</v>
          </cell>
          <cell r="BX72">
            <v>998.1</v>
          </cell>
          <cell r="BY72">
            <v>987.3</v>
          </cell>
          <cell r="BZ72">
            <v>1041.2</v>
          </cell>
          <cell r="CA72">
            <v>892.4</v>
          </cell>
          <cell r="CB72">
            <v>871.7</v>
          </cell>
          <cell r="CC72">
            <v>1000.5</v>
          </cell>
          <cell r="CD72">
            <v>892.4</v>
          </cell>
          <cell r="CE72">
            <v>1001.7</v>
          </cell>
          <cell r="CF72">
            <v>960.7</v>
          </cell>
          <cell r="CG72">
            <v>827</v>
          </cell>
          <cell r="CH72">
            <v>1017.2</v>
          </cell>
          <cell r="CI72">
            <v>1006.2</v>
          </cell>
          <cell r="CJ72">
            <v>180940.63866666667</v>
          </cell>
          <cell r="CK72">
            <v>182049.47946666667</v>
          </cell>
          <cell r="CL72">
            <v>13879.545622222222</v>
          </cell>
          <cell r="CM72">
            <v>14962.344622222221</v>
          </cell>
          <cell r="CN72">
            <v>14503.745622222223</v>
          </cell>
          <cell r="CO72">
            <v>14741.582622222222</v>
          </cell>
          <cell r="CP72">
            <v>15159.747622222223</v>
          </cell>
          <cell r="CQ72">
            <v>15425.492622222222</v>
          </cell>
          <cell r="CR72">
            <v>15850.445622222223</v>
          </cell>
          <cell r="CS72">
            <v>15243.994622222222</v>
          </cell>
          <cell r="CT72">
            <v>16944.04562222222</v>
          </cell>
          <cell r="CU72">
            <v>15757.154622222222</v>
          </cell>
          <cell r="CV72">
            <v>15644.185622222221</v>
          </cell>
          <cell r="CW72">
            <v>13937.522000000001</v>
          </cell>
        </row>
        <row r="73">
          <cell r="C73" t="str">
            <v>73109AE</v>
          </cell>
          <cell r="D73">
            <v>22391</v>
          </cell>
          <cell r="E73">
            <v>21720</v>
          </cell>
          <cell r="F73">
            <v>1673.1666666666665</v>
          </cell>
          <cell r="G73">
            <v>3720.1666666666665</v>
          </cell>
          <cell r="H73">
            <v>1553.1666666666665</v>
          </cell>
          <cell r="I73">
            <v>1640.1666666666665</v>
          </cell>
          <cell r="J73">
            <v>1753.1666666666665</v>
          </cell>
          <cell r="K73">
            <v>1520.1666666666665</v>
          </cell>
          <cell r="L73">
            <v>1673.1666666666665</v>
          </cell>
          <cell r="M73">
            <v>1720.1666666666665</v>
          </cell>
          <cell r="N73">
            <v>1553.1666666666665</v>
          </cell>
          <cell r="O73">
            <v>1640.1666666666665</v>
          </cell>
          <cell r="P73">
            <v>1753.1666666666665</v>
          </cell>
          <cell r="Q73">
            <v>1520.1666666666665</v>
          </cell>
          <cell r="R73">
            <v>8127</v>
          </cell>
          <cell r="S73">
            <v>7896</v>
          </cell>
          <cell r="T73">
            <v>663</v>
          </cell>
          <cell r="U73">
            <v>643</v>
          </cell>
          <cell r="V73">
            <v>663</v>
          </cell>
          <cell r="W73">
            <v>643</v>
          </cell>
          <cell r="X73">
            <v>663</v>
          </cell>
          <cell r="Y73">
            <v>683</v>
          </cell>
          <cell r="Z73">
            <v>643</v>
          </cell>
          <cell r="AA73">
            <v>663</v>
          </cell>
          <cell r="AB73">
            <v>683</v>
          </cell>
          <cell r="AC73">
            <v>643</v>
          </cell>
          <cell r="AD73">
            <v>643</v>
          </cell>
          <cell r="AE73">
            <v>663</v>
          </cell>
          <cell r="AF73">
            <v>2144</v>
          </cell>
          <cell r="AG73">
            <v>2400</v>
          </cell>
          <cell r="AH73">
            <v>200</v>
          </cell>
          <cell r="AI73">
            <v>200</v>
          </cell>
          <cell r="AJ73">
            <v>200</v>
          </cell>
          <cell r="AK73">
            <v>200</v>
          </cell>
          <cell r="AL73">
            <v>200</v>
          </cell>
          <cell r="AM73">
            <v>200</v>
          </cell>
          <cell r="AN73">
            <v>200</v>
          </cell>
          <cell r="AO73">
            <v>200</v>
          </cell>
          <cell r="AP73">
            <v>200</v>
          </cell>
          <cell r="AQ73">
            <v>200</v>
          </cell>
          <cell r="AR73">
            <v>200</v>
          </cell>
          <cell r="AS73">
            <v>200</v>
          </cell>
          <cell r="AT73">
            <v>172181.44600000003</v>
          </cell>
          <cell r="AU73">
            <v>172832.66259999998</v>
          </cell>
          <cell r="AV73">
            <v>13357.514883333333</v>
          </cell>
          <cell r="AW73">
            <v>13588.998883333332</v>
          </cell>
          <cell r="AX73">
            <v>15922.662883333333</v>
          </cell>
          <cell r="AY73">
            <v>13789.105883333332</v>
          </cell>
          <cell r="AZ73">
            <v>13911.331883333332</v>
          </cell>
          <cell r="BA73">
            <v>15619.981883333332</v>
          </cell>
          <cell r="BB73">
            <v>13763.512883333333</v>
          </cell>
          <cell r="BC73">
            <v>14052.078883333334</v>
          </cell>
          <cell r="BD73">
            <v>15780.514883333333</v>
          </cell>
          <cell r="BE73">
            <v>13918.345883333333</v>
          </cell>
          <cell r="BF73">
            <v>13897.512883333333</v>
          </cell>
          <cell r="BG73">
            <v>15231.134</v>
          </cell>
          <cell r="BH73">
            <v>11110</v>
          </cell>
          <cell r="BI73">
            <v>11045.32</v>
          </cell>
          <cell r="BJ73">
            <v>789.48211365902296</v>
          </cell>
          <cell r="BK73">
            <v>958.34915254237285</v>
          </cell>
          <cell r="BL73">
            <v>944.48211365902296</v>
          </cell>
          <cell r="BM73">
            <v>947.48211365902296</v>
          </cell>
          <cell r="BN73">
            <v>949.34915254237285</v>
          </cell>
          <cell r="BO73">
            <v>944.48211365902296</v>
          </cell>
          <cell r="BP73">
            <v>777.48211365902296</v>
          </cell>
          <cell r="BQ73">
            <v>949.34915254237285</v>
          </cell>
          <cell r="BR73">
            <v>944.48211365902296</v>
          </cell>
          <cell r="BS73">
            <v>947.48211365902296</v>
          </cell>
          <cell r="BT73">
            <v>948.41563310069796</v>
          </cell>
          <cell r="BU73">
            <v>944.48211365902296</v>
          </cell>
          <cell r="BV73">
            <v>6361</v>
          </cell>
          <cell r="BW73">
            <v>6752</v>
          </cell>
          <cell r="BX73">
            <v>630</v>
          </cell>
          <cell r="BY73">
            <v>529</v>
          </cell>
          <cell r="BZ73">
            <v>530</v>
          </cell>
          <cell r="CA73">
            <v>629</v>
          </cell>
          <cell r="CB73">
            <v>530</v>
          </cell>
          <cell r="CC73">
            <v>529</v>
          </cell>
          <cell r="CD73">
            <v>630</v>
          </cell>
          <cell r="CE73">
            <v>529</v>
          </cell>
          <cell r="CF73">
            <v>530</v>
          </cell>
          <cell r="CG73">
            <v>629</v>
          </cell>
          <cell r="CH73">
            <v>530</v>
          </cell>
          <cell r="CI73">
            <v>527</v>
          </cell>
          <cell r="CJ73">
            <v>180308.44600000003</v>
          </cell>
          <cell r="CK73">
            <v>180728.66259999998</v>
          </cell>
          <cell r="CL73">
            <v>14020.514883333333</v>
          </cell>
          <cell r="CM73">
            <v>14231.998883333332</v>
          </cell>
          <cell r="CN73">
            <v>16585.662883333331</v>
          </cell>
          <cell r="CO73">
            <v>14432.105883333332</v>
          </cell>
          <cell r="CP73">
            <v>14574.331883333332</v>
          </cell>
          <cell r="CQ73">
            <v>16302.981883333332</v>
          </cell>
          <cell r="CR73">
            <v>14406.512883333333</v>
          </cell>
          <cell r="CS73">
            <v>14715.078883333334</v>
          </cell>
          <cell r="CT73">
            <v>16463.514883333333</v>
          </cell>
          <cell r="CU73">
            <v>14561.345883333333</v>
          </cell>
          <cell r="CV73">
            <v>14540.512883333333</v>
          </cell>
          <cell r="CW73">
            <v>15894.134</v>
          </cell>
        </row>
        <row r="74">
          <cell r="C74" t="str">
            <v>73109ZZ</v>
          </cell>
          <cell r="D74">
            <v>43662</v>
          </cell>
          <cell r="E74">
            <v>44024</v>
          </cell>
          <cell r="F74">
            <v>3665.333333333333</v>
          </cell>
          <cell r="G74">
            <v>3665.333333333333</v>
          </cell>
          <cell r="H74">
            <v>3675.333333333333</v>
          </cell>
          <cell r="I74">
            <v>3665.333333333333</v>
          </cell>
          <cell r="J74">
            <v>3665.333333333333</v>
          </cell>
          <cell r="K74">
            <v>3675.333333333333</v>
          </cell>
          <cell r="L74">
            <v>3665.333333333333</v>
          </cell>
          <cell r="M74">
            <v>3665.333333333333</v>
          </cell>
          <cell r="N74">
            <v>3675.333333333333</v>
          </cell>
          <cell r="O74">
            <v>3665.333333333333</v>
          </cell>
          <cell r="P74">
            <v>3665.333333333333</v>
          </cell>
          <cell r="Q74">
            <v>3675.333333333333</v>
          </cell>
          <cell r="R74">
            <v>1584</v>
          </cell>
          <cell r="S74">
            <v>1400</v>
          </cell>
          <cell r="T74">
            <v>120</v>
          </cell>
          <cell r="U74">
            <v>110</v>
          </cell>
          <cell r="V74">
            <v>120</v>
          </cell>
          <cell r="W74">
            <v>100</v>
          </cell>
          <cell r="X74">
            <v>130</v>
          </cell>
          <cell r="Y74">
            <v>150</v>
          </cell>
          <cell r="Z74">
            <v>110</v>
          </cell>
          <cell r="AA74">
            <v>120</v>
          </cell>
          <cell r="AB74">
            <v>100</v>
          </cell>
          <cell r="AC74">
            <v>90</v>
          </cell>
          <cell r="AD74">
            <v>130</v>
          </cell>
          <cell r="AE74">
            <v>120</v>
          </cell>
          <cell r="AF74">
            <v>2135</v>
          </cell>
          <cell r="AG74">
            <v>600</v>
          </cell>
          <cell r="AH74">
            <v>50</v>
          </cell>
          <cell r="AI74">
            <v>50</v>
          </cell>
          <cell r="AJ74">
            <v>50</v>
          </cell>
          <cell r="AK74">
            <v>50</v>
          </cell>
          <cell r="AL74">
            <v>50</v>
          </cell>
          <cell r="AM74">
            <v>50</v>
          </cell>
          <cell r="AN74">
            <v>50</v>
          </cell>
          <cell r="AO74">
            <v>50</v>
          </cell>
          <cell r="AP74">
            <v>50</v>
          </cell>
          <cell r="AQ74">
            <v>50</v>
          </cell>
          <cell r="AR74">
            <v>50</v>
          </cell>
          <cell r="AS74">
            <v>50</v>
          </cell>
          <cell r="AT74">
            <v>4846.5</v>
          </cell>
          <cell r="AU74">
            <v>7240</v>
          </cell>
          <cell r="AV74">
            <v>453</v>
          </cell>
          <cell r="AW74">
            <v>604</v>
          </cell>
          <cell r="AX74">
            <v>753</v>
          </cell>
          <cell r="AY74">
            <v>454</v>
          </cell>
          <cell r="AZ74">
            <v>603</v>
          </cell>
          <cell r="BA74">
            <v>754</v>
          </cell>
          <cell r="BB74">
            <v>454</v>
          </cell>
          <cell r="BC74">
            <v>604</v>
          </cell>
          <cell r="BD74">
            <v>753</v>
          </cell>
          <cell r="BE74">
            <v>454</v>
          </cell>
          <cell r="BF74">
            <v>604</v>
          </cell>
          <cell r="BG74">
            <v>750</v>
          </cell>
          <cell r="BH74">
            <v>3213</v>
          </cell>
          <cell r="BI74">
            <v>3153.84</v>
          </cell>
          <cell r="BJ74">
            <v>251.54744947064489</v>
          </cell>
          <cell r="BK74">
            <v>250.63765158806544</v>
          </cell>
          <cell r="BL74">
            <v>251.54744947064489</v>
          </cell>
          <cell r="BM74">
            <v>251.54744947064489</v>
          </cell>
          <cell r="BN74">
            <v>251.54744947064489</v>
          </cell>
          <cell r="BO74">
            <v>380.63765158806541</v>
          </cell>
          <cell r="BP74">
            <v>251.54744947064489</v>
          </cell>
          <cell r="BQ74">
            <v>254.54744947064489</v>
          </cell>
          <cell r="BR74">
            <v>251.54744947064489</v>
          </cell>
          <cell r="BS74">
            <v>250.63765158806544</v>
          </cell>
          <cell r="BT74">
            <v>251.54744947064489</v>
          </cell>
          <cell r="BU74">
            <v>256.54744947064489</v>
          </cell>
          <cell r="BV74">
            <v>2210</v>
          </cell>
          <cell r="BW74">
            <v>1700</v>
          </cell>
          <cell r="BX74">
            <v>142</v>
          </cell>
          <cell r="BY74">
            <v>142</v>
          </cell>
          <cell r="BZ74">
            <v>142</v>
          </cell>
          <cell r="CA74">
            <v>142</v>
          </cell>
          <cell r="CB74">
            <v>142</v>
          </cell>
          <cell r="CC74">
            <v>142</v>
          </cell>
          <cell r="CD74">
            <v>142</v>
          </cell>
          <cell r="CE74">
            <v>142</v>
          </cell>
          <cell r="CF74">
            <v>142</v>
          </cell>
          <cell r="CG74">
            <v>140</v>
          </cell>
          <cell r="CH74">
            <v>142</v>
          </cell>
          <cell r="CI74">
            <v>140</v>
          </cell>
          <cell r="CJ74">
            <v>6430.5</v>
          </cell>
          <cell r="CK74">
            <v>8640</v>
          </cell>
          <cell r="CL74">
            <v>573</v>
          </cell>
          <cell r="CM74">
            <v>714</v>
          </cell>
          <cell r="CN74">
            <v>873</v>
          </cell>
          <cell r="CO74">
            <v>554</v>
          </cell>
          <cell r="CP74">
            <v>733</v>
          </cell>
          <cell r="CQ74">
            <v>904</v>
          </cell>
          <cell r="CR74">
            <v>564</v>
          </cell>
          <cell r="CS74">
            <v>724</v>
          </cell>
          <cell r="CT74">
            <v>853</v>
          </cell>
          <cell r="CU74">
            <v>544</v>
          </cell>
          <cell r="CV74">
            <v>734</v>
          </cell>
          <cell r="CW74">
            <v>870</v>
          </cell>
        </row>
        <row r="75">
          <cell r="C75">
            <v>0</v>
          </cell>
          <cell r="D75">
            <v>184459</v>
          </cell>
          <cell r="E75">
            <v>175465</v>
          </cell>
          <cell r="F75">
            <v>14580.75</v>
          </cell>
          <cell r="G75">
            <v>16427.75</v>
          </cell>
          <cell r="H75">
            <v>14570.75</v>
          </cell>
          <cell r="I75">
            <v>14347.75</v>
          </cell>
          <cell r="J75">
            <v>14660.75</v>
          </cell>
          <cell r="K75">
            <v>14337.75</v>
          </cell>
          <cell r="L75">
            <v>14580.75</v>
          </cell>
          <cell r="M75">
            <v>14427.75</v>
          </cell>
          <cell r="N75">
            <v>14570.75</v>
          </cell>
          <cell r="O75">
            <v>14347.75</v>
          </cell>
          <cell r="P75">
            <v>14655.75</v>
          </cell>
          <cell r="Q75">
            <v>13956.75</v>
          </cell>
          <cell r="R75">
            <v>11208</v>
          </cell>
          <cell r="S75">
            <v>10736</v>
          </cell>
          <cell r="T75">
            <v>903</v>
          </cell>
          <cell r="U75">
            <v>873</v>
          </cell>
          <cell r="V75">
            <v>903</v>
          </cell>
          <cell r="W75">
            <v>863</v>
          </cell>
          <cell r="X75">
            <v>913</v>
          </cell>
          <cell r="Y75">
            <v>953</v>
          </cell>
          <cell r="Z75">
            <v>873</v>
          </cell>
          <cell r="AA75">
            <v>903</v>
          </cell>
          <cell r="AB75">
            <v>903</v>
          </cell>
          <cell r="AC75">
            <v>853</v>
          </cell>
          <cell r="AD75">
            <v>893</v>
          </cell>
          <cell r="AE75">
            <v>903</v>
          </cell>
          <cell r="AF75">
            <v>22160</v>
          </cell>
          <cell r="AG75">
            <v>11640</v>
          </cell>
          <cell r="AH75">
            <v>1290</v>
          </cell>
          <cell r="AI75">
            <v>1290</v>
          </cell>
          <cell r="AJ75">
            <v>1290</v>
          </cell>
          <cell r="AK75">
            <v>1290</v>
          </cell>
          <cell r="AL75">
            <v>1290</v>
          </cell>
          <cell r="AM75">
            <v>1290</v>
          </cell>
          <cell r="AN75">
            <v>650</v>
          </cell>
          <cell r="AO75">
            <v>650</v>
          </cell>
          <cell r="AP75">
            <v>650</v>
          </cell>
          <cell r="AQ75">
            <v>650</v>
          </cell>
          <cell r="AR75">
            <v>650</v>
          </cell>
          <cell r="AS75">
            <v>650</v>
          </cell>
          <cell r="AT75">
            <v>960979.83916666661</v>
          </cell>
          <cell r="AU75">
            <v>963281.9229313489</v>
          </cell>
          <cell r="AV75">
            <v>73482.180857737694</v>
          </cell>
          <cell r="AW75">
            <v>76049.415093055548</v>
          </cell>
          <cell r="AX75">
            <v>79206.487093055563</v>
          </cell>
          <cell r="AY75">
            <v>78495.18709305556</v>
          </cell>
          <cell r="AZ75">
            <v>79061.936093055556</v>
          </cell>
          <cell r="BA75">
            <v>82949.838093055558</v>
          </cell>
          <cell r="BB75">
            <v>81377.17209305556</v>
          </cell>
          <cell r="BC75">
            <v>79907.645093055558</v>
          </cell>
          <cell r="BD75">
            <v>85090.924093055553</v>
          </cell>
          <cell r="BE75">
            <v>83015.938051388875</v>
          </cell>
          <cell r="BF75">
            <v>81776.689051388879</v>
          </cell>
          <cell r="BG75">
            <v>81709.163545833333</v>
          </cell>
          <cell r="BH75">
            <v>270872</v>
          </cell>
          <cell r="BI75">
            <v>304096.12400000007</v>
          </cell>
          <cell r="BJ75">
            <v>21815.186438549932</v>
          </cell>
          <cell r="BK75">
            <v>21563.048657503699</v>
          </cell>
          <cell r="BL75">
            <v>34305.173762197846</v>
          </cell>
          <cell r="BM75">
            <v>25407.656884147415</v>
          </cell>
          <cell r="BN75">
            <v>24532.789264965995</v>
          </cell>
          <cell r="BO75">
            <v>25712.242629664779</v>
          </cell>
          <cell r="BP75">
            <v>24850.354869611216</v>
          </cell>
          <cell r="BQ75">
            <v>24696.743537480375</v>
          </cell>
          <cell r="BR75">
            <v>24164.788492497555</v>
          </cell>
          <cell r="BS75">
            <v>26579.729589088773</v>
          </cell>
          <cell r="BT75">
            <v>25430.274975827313</v>
          </cell>
          <cell r="BU75">
            <v>25038.134898465112</v>
          </cell>
          <cell r="BV75">
            <v>59298</v>
          </cell>
          <cell r="BW75">
            <v>61573.4</v>
          </cell>
          <cell r="BX75">
            <v>5239.3999999999996</v>
          </cell>
          <cell r="BY75">
            <v>5128.6000000000004</v>
          </cell>
          <cell r="BZ75">
            <v>5185</v>
          </cell>
          <cell r="CA75">
            <v>5131.3</v>
          </cell>
          <cell r="CB75">
            <v>5010.8</v>
          </cell>
          <cell r="CC75">
            <v>5139.3</v>
          </cell>
          <cell r="CD75">
            <v>5135.3999999999996</v>
          </cell>
          <cell r="CE75">
            <v>5139.7</v>
          </cell>
          <cell r="CF75">
            <v>5101</v>
          </cell>
          <cell r="CG75">
            <v>5061.7</v>
          </cell>
          <cell r="CH75">
            <v>5161.3999999999996</v>
          </cell>
          <cell r="CI75">
            <v>5139.8</v>
          </cell>
          <cell r="CJ75">
            <v>972187.83916666661</v>
          </cell>
          <cell r="CK75">
            <v>974017.9229313489</v>
          </cell>
          <cell r="CL75">
            <v>74385.180857737694</v>
          </cell>
          <cell r="CM75">
            <v>76922.415093055548</v>
          </cell>
          <cell r="CN75">
            <v>80109.487093055563</v>
          </cell>
          <cell r="CO75">
            <v>79358.18709305556</v>
          </cell>
          <cell r="CP75">
            <v>79974.936093055556</v>
          </cell>
          <cell r="CQ75">
            <v>83902.838093055558</v>
          </cell>
          <cell r="CR75">
            <v>82250.17209305556</v>
          </cell>
          <cell r="CS75">
            <v>80810.645093055558</v>
          </cell>
          <cell r="CT75">
            <v>85993.924093055553</v>
          </cell>
          <cell r="CU75">
            <v>83868.938051388875</v>
          </cell>
          <cell r="CV75">
            <v>82669.689051388879</v>
          </cell>
          <cell r="CW75">
            <v>82612.163545833333</v>
          </cell>
        </row>
        <row r="76">
          <cell r="C76" t="str">
            <v>73112AA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150</v>
          </cell>
          <cell r="BI76">
            <v>200</v>
          </cell>
          <cell r="BJ76">
            <v>0</v>
          </cell>
          <cell r="BK76">
            <v>0</v>
          </cell>
          <cell r="BL76">
            <v>50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50</v>
          </cell>
          <cell r="BS76">
            <v>0</v>
          </cell>
          <cell r="BT76">
            <v>0</v>
          </cell>
          <cell r="BU76">
            <v>100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</row>
        <row r="77">
          <cell r="C77" t="str">
            <v>73112AB</v>
          </cell>
          <cell r="D77">
            <v>44706</v>
          </cell>
          <cell r="E77">
            <v>92539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92539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59134</v>
          </cell>
          <cell r="AU77">
            <v>59134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59134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12991</v>
          </cell>
          <cell r="BI77">
            <v>12991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12991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11230</v>
          </cell>
          <cell r="BW77">
            <v>11230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11230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59134</v>
          </cell>
          <cell r="CK77">
            <v>59134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59134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</row>
        <row r="78">
          <cell r="C78" t="str">
            <v>73112AC</v>
          </cell>
          <cell r="D78">
            <v>45546</v>
          </cell>
          <cell r="E78">
            <v>49452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49452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29970</v>
          </cell>
          <cell r="AU78">
            <v>32967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32967</v>
          </cell>
          <cell r="BF78">
            <v>0</v>
          </cell>
          <cell r="BG78">
            <v>0</v>
          </cell>
          <cell r="BH78">
            <v>2160</v>
          </cell>
          <cell r="BI78">
            <v>2376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2376</v>
          </cell>
          <cell r="BT78">
            <v>0</v>
          </cell>
          <cell r="BU78">
            <v>0</v>
          </cell>
          <cell r="BV78">
            <v>7470</v>
          </cell>
          <cell r="BW78">
            <v>8217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8217</v>
          </cell>
          <cell r="CH78">
            <v>0</v>
          </cell>
          <cell r="CI78">
            <v>0</v>
          </cell>
          <cell r="CJ78">
            <v>29970</v>
          </cell>
          <cell r="CK78">
            <v>32967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32967</v>
          </cell>
          <cell r="CV78">
            <v>0</v>
          </cell>
          <cell r="CW78">
            <v>0</v>
          </cell>
        </row>
        <row r="79">
          <cell r="C79" t="str">
            <v>73112AD</v>
          </cell>
          <cell r="D79">
            <v>500</v>
          </cell>
          <cell r="E79">
            <v>500</v>
          </cell>
          <cell r="M79">
            <v>500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</row>
        <row r="80">
          <cell r="C80" t="str">
            <v>73112AE</v>
          </cell>
          <cell r="D80">
            <v>8955</v>
          </cell>
          <cell r="E80">
            <v>12117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12117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11201</v>
          </cell>
          <cell r="AU80">
            <v>15320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15320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2520</v>
          </cell>
          <cell r="BI80">
            <v>3447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3447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2179</v>
          </cell>
          <cell r="BW80">
            <v>2980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2980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11201</v>
          </cell>
          <cell r="CK80">
            <v>15320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15320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</row>
        <row r="81">
          <cell r="C81" t="str">
            <v>73112AF</v>
          </cell>
          <cell r="D81">
            <v>11418</v>
          </cell>
          <cell r="E81">
            <v>10665</v>
          </cell>
          <cell r="F81">
            <v>1032</v>
          </cell>
          <cell r="G81">
            <v>803</v>
          </cell>
          <cell r="H81">
            <v>883</v>
          </cell>
          <cell r="I81">
            <v>883</v>
          </cell>
          <cell r="J81">
            <v>883</v>
          </cell>
          <cell r="K81">
            <v>883</v>
          </cell>
          <cell r="L81">
            <v>883</v>
          </cell>
          <cell r="M81">
            <v>883</v>
          </cell>
          <cell r="N81">
            <v>883</v>
          </cell>
          <cell r="O81">
            <v>883</v>
          </cell>
          <cell r="P81">
            <v>883</v>
          </cell>
          <cell r="Q81">
            <v>883</v>
          </cell>
          <cell r="R81">
            <v>6644</v>
          </cell>
          <cell r="S81">
            <v>5472</v>
          </cell>
          <cell r="T81">
            <v>455</v>
          </cell>
          <cell r="U81">
            <v>417</v>
          </cell>
          <cell r="V81">
            <v>460</v>
          </cell>
          <cell r="W81">
            <v>460</v>
          </cell>
          <cell r="X81">
            <v>460</v>
          </cell>
          <cell r="Y81">
            <v>460</v>
          </cell>
          <cell r="Z81">
            <v>460</v>
          </cell>
          <cell r="AA81">
            <v>460</v>
          </cell>
          <cell r="AB81">
            <v>460</v>
          </cell>
          <cell r="AC81">
            <v>460</v>
          </cell>
          <cell r="AD81">
            <v>460</v>
          </cell>
          <cell r="AE81">
            <v>460</v>
          </cell>
          <cell r="AF81">
            <v>0</v>
          </cell>
          <cell r="AG81">
            <v>2637</v>
          </cell>
          <cell r="AH81">
            <v>216</v>
          </cell>
          <cell r="AI81">
            <v>201</v>
          </cell>
          <cell r="AJ81">
            <v>222</v>
          </cell>
          <cell r="AK81">
            <v>222</v>
          </cell>
          <cell r="AL81">
            <v>222</v>
          </cell>
          <cell r="AM81">
            <v>222</v>
          </cell>
          <cell r="AN81">
            <v>222</v>
          </cell>
          <cell r="AO81">
            <v>222</v>
          </cell>
          <cell r="AP81">
            <v>222</v>
          </cell>
          <cell r="AQ81">
            <v>222</v>
          </cell>
          <cell r="AR81">
            <v>222</v>
          </cell>
          <cell r="AS81">
            <v>222</v>
          </cell>
          <cell r="AT81">
            <v>73784</v>
          </cell>
          <cell r="AU81">
            <v>76314</v>
          </cell>
          <cell r="AV81">
            <v>6571</v>
          </cell>
          <cell r="AW81">
            <v>5793</v>
          </cell>
          <cell r="AX81">
            <v>6395</v>
          </cell>
          <cell r="AY81">
            <v>6395</v>
          </cell>
          <cell r="AZ81">
            <v>6395</v>
          </cell>
          <cell r="BA81">
            <v>6395</v>
          </cell>
          <cell r="BB81">
            <v>6395</v>
          </cell>
          <cell r="BC81">
            <v>6395</v>
          </cell>
          <cell r="BD81">
            <v>6395</v>
          </cell>
          <cell r="BE81">
            <v>6395</v>
          </cell>
          <cell r="BF81">
            <v>6395</v>
          </cell>
          <cell r="BG81">
            <v>6395</v>
          </cell>
          <cell r="BH81">
            <v>15229</v>
          </cell>
          <cell r="BI81">
            <v>16356</v>
          </cell>
          <cell r="BJ81">
            <v>1294</v>
          </cell>
          <cell r="BK81">
            <v>1251</v>
          </cell>
          <cell r="BL81">
            <v>1381</v>
          </cell>
          <cell r="BM81">
            <v>1381</v>
          </cell>
          <cell r="BN81">
            <v>1381</v>
          </cell>
          <cell r="BO81">
            <v>1381</v>
          </cell>
          <cell r="BP81">
            <v>1381</v>
          </cell>
          <cell r="BQ81">
            <v>1381</v>
          </cell>
          <cell r="BR81">
            <v>1381</v>
          </cell>
          <cell r="BS81">
            <v>1381</v>
          </cell>
          <cell r="BT81">
            <v>1381</v>
          </cell>
          <cell r="BU81">
            <v>1382</v>
          </cell>
          <cell r="BV81">
            <v>11071</v>
          </cell>
          <cell r="BW81">
            <v>5916</v>
          </cell>
          <cell r="BX81">
            <v>634</v>
          </cell>
          <cell r="BY81">
            <v>442</v>
          </cell>
          <cell r="BZ81">
            <v>484</v>
          </cell>
          <cell r="CA81">
            <v>484</v>
          </cell>
          <cell r="CB81">
            <v>484</v>
          </cell>
          <cell r="CC81">
            <v>484</v>
          </cell>
          <cell r="CD81">
            <v>484</v>
          </cell>
          <cell r="CE81">
            <v>484</v>
          </cell>
          <cell r="CF81">
            <v>484</v>
          </cell>
          <cell r="CG81">
            <v>484</v>
          </cell>
          <cell r="CH81">
            <v>484</v>
          </cell>
          <cell r="CI81">
            <v>484</v>
          </cell>
          <cell r="CJ81">
            <v>80428</v>
          </cell>
          <cell r="CK81">
            <v>81786</v>
          </cell>
          <cell r="CL81">
            <v>7026</v>
          </cell>
          <cell r="CM81">
            <v>6210</v>
          </cell>
          <cell r="CN81">
            <v>6855</v>
          </cell>
          <cell r="CO81">
            <v>6855</v>
          </cell>
          <cell r="CP81">
            <v>6855</v>
          </cell>
          <cell r="CQ81">
            <v>6855</v>
          </cell>
          <cell r="CR81">
            <v>6855</v>
          </cell>
          <cell r="CS81">
            <v>6855</v>
          </cell>
          <cell r="CT81">
            <v>6855</v>
          </cell>
          <cell r="CU81">
            <v>6855</v>
          </cell>
          <cell r="CV81">
            <v>6855</v>
          </cell>
          <cell r="CW81">
            <v>6855</v>
          </cell>
        </row>
        <row r="82">
          <cell r="C82" t="str">
            <v>73112AG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</row>
        <row r="83">
          <cell r="C83" t="str">
            <v>73112ZZ</v>
          </cell>
          <cell r="D83">
            <v>30193.993630573248</v>
          </cell>
          <cell r="E83">
            <v>15475.859872611465</v>
          </cell>
          <cell r="F83">
            <v>1060</v>
          </cell>
          <cell r="G83">
            <v>960</v>
          </cell>
          <cell r="H83">
            <v>3275.8598726114651</v>
          </cell>
          <cell r="I83">
            <v>1120</v>
          </cell>
          <cell r="J83">
            <v>960</v>
          </cell>
          <cell r="K83">
            <v>960</v>
          </cell>
          <cell r="L83">
            <v>1080</v>
          </cell>
          <cell r="M83">
            <v>960</v>
          </cell>
          <cell r="N83">
            <v>960</v>
          </cell>
          <cell r="O83">
            <v>1120</v>
          </cell>
          <cell r="P83">
            <v>2020</v>
          </cell>
          <cell r="Q83">
            <v>1000</v>
          </cell>
          <cell r="R83">
            <v>3404.8662420382166</v>
          </cell>
          <cell r="S83">
            <v>603.0573248407643</v>
          </cell>
          <cell r="T83">
            <v>0</v>
          </cell>
          <cell r="U83">
            <v>0</v>
          </cell>
          <cell r="V83">
            <v>603.0573248407643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851.21656050955414</v>
          </cell>
          <cell r="AG83">
            <v>150.76433121019107</v>
          </cell>
          <cell r="AH83">
            <v>0</v>
          </cell>
          <cell r="AI83">
            <v>0</v>
          </cell>
          <cell r="AJ83">
            <v>150.76433121019107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99431.108280254775</v>
          </cell>
          <cell r="AU83">
            <v>65708.382165605086</v>
          </cell>
          <cell r="AV83">
            <v>3200</v>
          </cell>
          <cell r="AW83">
            <v>2200</v>
          </cell>
          <cell r="AX83">
            <v>6220.382165605095</v>
          </cell>
          <cell r="AY83">
            <v>19244</v>
          </cell>
          <cell r="AZ83">
            <v>2200</v>
          </cell>
          <cell r="BA83">
            <v>2400</v>
          </cell>
          <cell r="BB83">
            <v>2200</v>
          </cell>
          <cell r="BC83">
            <v>2200</v>
          </cell>
          <cell r="BD83">
            <v>2200</v>
          </cell>
          <cell r="BE83">
            <v>19244</v>
          </cell>
          <cell r="BF83">
            <v>2200</v>
          </cell>
          <cell r="BG83">
            <v>2200</v>
          </cell>
          <cell r="BH83">
            <v>7186.5159235668789</v>
          </cell>
          <cell r="BI83">
            <v>11325.350318471337</v>
          </cell>
          <cell r="BJ83">
            <v>440</v>
          </cell>
          <cell r="BK83">
            <v>440</v>
          </cell>
          <cell r="BL83">
            <v>1495.3503184713375</v>
          </cell>
          <cell r="BM83">
            <v>2935</v>
          </cell>
          <cell r="BN83">
            <v>440</v>
          </cell>
          <cell r="BO83">
            <v>440</v>
          </cell>
          <cell r="BP83">
            <v>440</v>
          </cell>
          <cell r="BQ83">
            <v>440</v>
          </cell>
          <cell r="BR83">
            <v>440</v>
          </cell>
          <cell r="BS83">
            <v>2935</v>
          </cell>
          <cell r="BT83">
            <v>440</v>
          </cell>
          <cell r="BU83">
            <v>440</v>
          </cell>
          <cell r="BV83">
            <v>9841.3885350318469</v>
          </cell>
          <cell r="BW83">
            <v>2994.5477707006371</v>
          </cell>
          <cell r="BX83">
            <v>0</v>
          </cell>
          <cell r="BY83">
            <v>0</v>
          </cell>
          <cell r="BZ83">
            <v>502.54777070063693</v>
          </cell>
          <cell r="CA83">
            <v>1246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1246</v>
          </cell>
          <cell r="CH83">
            <v>0</v>
          </cell>
          <cell r="CI83">
            <v>0</v>
          </cell>
          <cell r="CJ83">
            <v>102835.97452229299</v>
          </cell>
          <cell r="CK83">
            <v>66311.439490445846</v>
          </cell>
          <cell r="CL83">
            <v>3200</v>
          </cell>
          <cell r="CM83">
            <v>2200</v>
          </cell>
          <cell r="CN83">
            <v>6823.4394904458595</v>
          </cell>
          <cell r="CO83">
            <v>19244</v>
          </cell>
          <cell r="CP83">
            <v>2200</v>
          </cell>
          <cell r="CQ83">
            <v>2400</v>
          </cell>
          <cell r="CR83">
            <v>2200</v>
          </cell>
          <cell r="CS83">
            <v>2200</v>
          </cell>
          <cell r="CT83">
            <v>2200</v>
          </cell>
          <cell r="CU83">
            <v>19244</v>
          </cell>
          <cell r="CV83">
            <v>2200</v>
          </cell>
          <cell r="CW83">
            <v>2200</v>
          </cell>
        </row>
        <row r="84">
          <cell r="C84">
            <v>0</v>
          </cell>
          <cell r="D84">
            <v>141318.99363057324</v>
          </cell>
          <cell r="E84">
            <v>180748.85987261147</v>
          </cell>
          <cell r="F84">
            <v>2092</v>
          </cell>
          <cell r="G84">
            <v>1763</v>
          </cell>
          <cell r="H84">
            <v>4158.8598726114651</v>
          </cell>
          <cell r="I84">
            <v>2003</v>
          </cell>
          <cell r="J84">
            <v>1843</v>
          </cell>
          <cell r="K84">
            <v>94382</v>
          </cell>
          <cell r="L84">
            <v>14080</v>
          </cell>
          <cell r="M84">
            <v>2343</v>
          </cell>
          <cell r="N84">
            <v>1843</v>
          </cell>
          <cell r="O84">
            <v>51455</v>
          </cell>
          <cell r="P84">
            <v>2903</v>
          </cell>
          <cell r="Q84">
            <v>1883</v>
          </cell>
          <cell r="R84">
            <v>10048.866242038217</v>
          </cell>
          <cell r="S84">
            <v>6075.0573248407645</v>
          </cell>
          <cell r="T84">
            <v>455</v>
          </cell>
          <cell r="U84">
            <v>417</v>
          </cell>
          <cell r="V84">
            <v>1063.0573248407643</v>
          </cell>
          <cell r="W84">
            <v>460</v>
          </cell>
          <cell r="X84">
            <v>460</v>
          </cell>
          <cell r="Y84">
            <v>460</v>
          </cell>
          <cell r="Z84">
            <v>460</v>
          </cell>
          <cell r="AA84">
            <v>460</v>
          </cell>
          <cell r="AB84">
            <v>460</v>
          </cell>
          <cell r="AC84">
            <v>460</v>
          </cell>
          <cell r="AD84">
            <v>460</v>
          </cell>
          <cell r="AE84">
            <v>460</v>
          </cell>
          <cell r="AF84">
            <v>851.21656050955414</v>
          </cell>
          <cell r="AG84">
            <v>2787.7643312101909</v>
          </cell>
          <cell r="AH84">
            <v>216</v>
          </cell>
          <cell r="AI84">
            <v>201</v>
          </cell>
          <cell r="AJ84">
            <v>372.76433121019107</v>
          </cell>
          <cell r="AK84">
            <v>222</v>
          </cell>
          <cell r="AL84">
            <v>222</v>
          </cell>
          <cell r="AM84">
            <v>222</v>
          </cell>
          <cell r="AN84">
            <v>222</v>
          </cell>
          <cell r="AO84">
            <v>222</v>
          </cell>
          <cell r="AP84">
            <v>222</v>
          </cell>
          <cell r="AQ84">
            <v>222</v>
          </cell>
          <cell r="AR84">
            <v>222</v>
          </cell>
          <cell r="AS84">
            <v>222</v>
          </cell>
          <cell r="AT84">
            <v>273520.10828025476</v>
          </cell>
          <cell r="AU84">
            <v>249443.38216560509</v>
          </cell>
          <cell r="AV84">
            <v>9771</v>
          </cell>
          <cell r="AW84">
            <v>7993</v>
          </cell>
          <cell r="AX84">
            <v>12615.382165605095</v>
          </cell>
          <cell r="AY84">
            <v>25639</v>
          </cell>
          <cell r="AZ84">
            <v>8595</v>
          </cell>
          <cell r="BA84">
            <v>67929</v>
          </cell>
          <cell r="BB84">
            <v>23915</v>
          </cell>
          <cell r="BC84">
            <v>8595</v>
          </cell>
          <cell r="BD84">
            <v>8595</v>
          </cell>
          <cell r="BE84">
            <v>58606</v>
          </cell>
          <cell r="BF84">
            <v>8595</v>
          </cell>
          <cell r="BG84">
            <v>8595</v>
          </cell>
          <cell r="BH84">
            <v>40236.515923566876</v>
          </cell>
          <cell r="BI84">
            <v>46695.350318471334</v>
          </cell>
          <cell r="BJ84">
            <v>1734</v>
          </cell>
          <cell r="BK84">
            <v>1691</v>
          </cell>
          <cell r="BL84">
            <v>2926.3503184713372</v>
          </cell>
          <cell r="BM84">
            <v>4316</v>
          </cell>
          <cell r="BN84">
            <v>1821</v>
          </cell>
          <cell r="BO84">
            <v>14812</v>
          </cell>
          <cell r="BP84">
            <v>5268</v>
          </cell>
          <cell r="BQ84">
            <v>1821</v>
          </cell>
          <cell r="BR84">
            <v>1871</v>
          </cell>
          <cell r="BS84">
            <v>6692</v>
          </cell>
          <cell r="BT84">
            <v>1821</v>
          </cell>
          <cell r="BU84">
            <v>1922</v>
          </cell>
          <cell r="BV84">
            <v>41791.388535031845</v>
          </cell>
          <cell r="BW84">
            <v>31337.547770700636</v>
          </cell>
          <cell r="BX84">
            <v>634</v>
          </cell>
          <cell r="BY84">
            <v>442</v>
          </cell>
          <cell r="BZ84">
            <v>986.54777070063687</v>
          </cell>
          <cell r="CA84">
            <v>1730</v>
          </cell>
          <cell r="CB84">
            <v>484</v>
          </cell>
          <cell r="CC84">
            <v>11714</v>
          </cell>
          <cell r="CD84">
            <v>3464</v>
          </cell>
          <cell r="CE84">
            <v>484</v>
          </cell>
          <cell r="CF84">
            <v>484</v>
          </cell>
          <cell r="CG84">
            <v>9947</v>
          </cell>
          <cell r="CH84">
            <v>484</v>
          </cell>
          <cell r="CI84">
            <v>484</v>
          </cell>
          <cell r="CJ84">
            <v>283568.97452229296</v>
          </cell>
          <cell r="CK84">
            <v>255518.43949044586</v>
          </cell>
          <cell r="CL84">
            <v>10226</v>
          </cell>
          <cell r="CM84">
            <v>8410</v>
          </cell>
          <cell r="CN84">
            <v>13678.439490445859</v>
          </cell>
          <cell r="CO84">
            <v>26099</v>
          </cell>
          <cell r="CP84">
            <v>9055</v>
          </cell>
          <cell r="CQ84">
            <v>68389</v>
          </cell>
          <cell r="CR84">
            <v>24375</v>
          </cell>
          <cell r="CS84">
            <v>9055</v>
          </cell>
          <cell r="CT84">
            <v>9055</v>
          </cell>
          <cell r="CU84">
            <v>59066</v>
          </cell>
          <cell r="CV84">
            <v>9055</v>
          </cell>
          <cell r="CW84">
            <v>9055</v>
          </cell>
        </row>
        <row r="85">
          <cell r="C85" t="str">
            <v>73113AA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</row>
        <row r="86">
          <cell r="C86" t="str">
            <v>73113AB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</row>
        <row r="87">
          <cell r="C87" t="str">
            <v>73113AC</v>
          </cell>
          <cell r="AF87">
            <v>400</v>
          </cell>
          <cell r="AG87">
            <v>3000</v>
          </cell>
          <cell r="AH87">
            <v>400</v>
          </cell>
          <cell r="AI87">
            <v>400</v>
          </cell>
          <cell r="AJ87">
            <v>400</v>
          </cell>
          <cell r="AK87">
            <v>200</v>
          </cell>
          <cell r="AL87">
            <v>200</v>
          </cell>
          <cell r="AM87">
            <v>200</v>
          </cell>
          <cell r="AN87">
            <v>200</v>
          </cell>
          <cell r="AO87">
            <v>200</v>
          </cell>
          <cell r="AP87">
            <v>200</v>
          </cell>
          <cell r="AQ87">
            <v>200</v>
          </cell>
          <cell r="AR87">
            <v>200</v>
          </cell>
          <cell r="AS87">
            <v>200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</row>
        <row r="88">
          <cell r="C88" t="str">
            <v>73113AE</v>
          </cell>
          <cell r="D88">
            <v>46654</v>
          </cell>
          <cell r="E88">
            <v>32573</v>
          </cell>
          <cell r="F88">
            <v>2714</v>
          </cell>
          <cell r="G88">
            <v>2714</v>
          </cell>
          <cell r="H88">
            <v>2714</v>
          </cell>
          <cell r="I88">
            <v>2714</v>
          </cell>
          <cell r="J88">
            <v>2714</v>
          </cell>
          <cell r="K88">
            <v>2714</v>
          </cell>
          <cell r="L88">
            <v>2714</v>
          </cell>
          <cell r="M88">
            <v>2715</v>
          </cell>
          <cell r="N88">
            <v>2715</v>
          </cell>
          <cell r="O88">
            <v>2715</v>
          </cell>
          <cell r="P88">
            <v>2715</v>
          </cell>
          <cell r="Q88">
            <v>2715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1339</v>
          </cell>
          <cell r="AG88">
            <v>976</v>
          </cell>
          <cell r="AH88">
            <v>122</v>
          </cell>
          <cell r="AI88">
            <v>122</v>
          </cell>
          <cell r="AJ88">
            <v>122</v>
          </cell>
          <cell r="AK88">
            <v>122</v>
          </cell>
          <cell r="AL88">
            <v>122</v>
          </cell>
          <cell r="AM88">
            <v>122</v>
          </cell>
          <cell r="AN88">
            <v>122</v>
          </cell>
          <cell r="AO88">
            <v>122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2684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852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2684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</row>
        <row r="89">
          <cell r="C89" t="str">
            <v>73113AF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</row>
        <row r="90">
          <cell r="C90" t="str">
            <v>73113ZZ</v>
          </cell>
          <cell r="R90">
            <v>1298</v>
          </cell>
          <cell r="S90">
            <v>2400</v>
          </cell>
          <cell r="T90">
            <v>200</v>
          </cell>
          <cell r="U90">
            <v>200</v>
          </cell>
          <cell r="V90">
            <v>200</v>
          </cell>
          <cell r="W90">
            <v>200</v>
          </cell>
          <cell r="X90">
            <v>200</v>
          </cell>
          <cell r="Y90">
            <v>200</v>
          </cell>
          <cell r="Z90">
            <v>200</v>
          </cell>
          <cell r="AA90">
            <v>200</v>
          </cell>
          <cell r="AB90">
            <v>200</v>
          </cell>
          <cell r="AC90">
            <v>200</v>
          </cell>
          <cell r="AD90">
            <v>200</v>
          </cell>
          <cell r="AE90">
            <v>200</v>
          </cell>
          <cell r="AF90">
            <v>5090</v>
          </cell>
          <cell r="AG90">
            <v>900</v>
          </cell>
          <cell r="AN90">
            <v>150</v>
          </cell>
          <cell r="AO90">
            <v>150</v>
          </cell>
          <cell r="AP90">
            <v>150</v>
          </cell>
          <cell r="AQ90">
            <v>150</v>
          </cell>
          <cell r="AR90">
            <v>150</v>
          </cell>
          <cell r="AS90">
            <v>150</v>
          </cell>
          <cell r="AT90">
            <v>14043.2</v>
          </cell>
          <cell r="AU90">
            <v>17520</v>
          </cell>
          <cell r="AV90">
            <v>1960</v>
          </cell>
          <cell r="AW90">
            <v>960</v>
          </cell>
          <cell r="AX90">
            <v>1960</v>
          </cell>
          <cell r="AY90">
            <v>960</v>
          </cell>
          <cell r="AZ90">
            <v>1960</v>
          </cell>
          <cell r="BA90">
            <v>960</v>
          </cell>
          <cell r="BB90">
            <v>1960</v>
          </cell>
          <cell r="BC90">
            <v>960</v>
          </cell>
          <cell r="BD90">
            <v>1960</v>
          </cell>
          <cell r="BE90">
            <v>960</v>
          </cell>
          <cell r="BF90">
            <v>1960</v>
          </cell>
          <cell r="BG90">
            <v>960</v>
          </cell>
          <cell r="BH90">
            <v>27794</v>
          </cell>
          <cell r="BI90">
            <v>34380</v>
          </cell>
          <cell r="BJ90">
            <v>2865</v>
          </cell>
          <cell r="BK90">
            <v>2865</v>
          </cell>
          <cell r="BL90">
            <v>2865</v>
          </cell>
          <cell r="BM90">
            <v>2865</v>
          </cell>
          <cell r="BN90">
            <v>2865</v>
          </cell>
          <cell r="BO90">
            <v>2865</v>
          </cell>
          <cell r="BP90">
            <v>2865</v>
          </cell>
          <cell r="BQ90">
            <v>2865</v>
          </cell>
          <cell r="BR90">
            <v>2865</v>
          </cell>
          <cell r="BS90">
            <v>2865</v>
          </cell>
          <cell r="BT90">
            <v>2865</v>
          </cell>
          <cell r="BU90">
            <v>2865</v>
          </cell>
          <cell r="BV90">
            <v>7161</v>
          </cell>
          <cell r="BW90">
            <v>9600</v>
          </cell>
          <cell r="BX90">
            <v>800</v>
          </cell>
          <cell r="BY90">
            <v>800</v>
          </cell>
          <cell r="BZ90">
            <v>800</v>
          </cell>
          <cell r="CA90">
            <v>800</v>
          </cell>
          <cell r="CB90">
            <v>800</v>
          </cell>
          <cell r="CC90">
            <v>800</v>
          </cell>
          <cell r="CD90">
            <v>800</v>
          </cell>
          <cell r="CE90">
            <v>800</v>
          </cell>
          <cell r="CF90">
            <v>800</v>
          </cell>
          <cell r="CG90">
            <v>800</v>
          </cell>
          <cell r="CH90">
            <v>800</v>
          </cell>
          <cell r="CI90">
            <v>800</v>
          </cell>
          <cell r="CJ90">
            <v>15341.2</v>
          </cell>
          <cell r="CK90">
            <v>19920</v>
          </cell>
          <cell r="CL90">
            <v>2160</v>
          </cell>
          <cell r="CM90">
            <v>1160</v>
          </cell>
          <cell r="CN90">
            <v>2160</v>
          </cell>
          <cell r="CO90">
            <v>1160</v>
          </cell>
          <cell r="CP90">
            <v>2160</v>
          </cell>
          <cell r="CQ90">
            <v>1160</v>
          </cell>
          <cell r="CR90">
            <v>2160</v>
          </cell>
          <cell r="CS90">
            <v>1160</v>
          </cell>
          <cell r="CT90">
            <v>2160</v>
          </cell>
          <cell r="CU90">
            <v>1160</v>
          </cell>
          <cell r="CV90">
            <v>2160</v>
          </cell>
          <cell r="CW90">
            <v>1160</v>
          </cell>
        </row>
        <row r="91">
          <cell r="C91">
            <v>0</v>
          </cell>
          <cell r="D91">
            <v>46654</v>
          </cell>
          <cell r="E91">
            <v>32573</v>
          </cell>
          <cell r="F91">
            <v>2714</v>
          </cell>
          <cell r="G91">
            <v>2714</v>
          </cell>
          <cell r="H91">
            <v>2714</v>
          </cell>
          <cell r="I91">
            <v>2714</v>
          </cell>
          <cell r="J91">
            <v>2714</v>
          </cell>
          <cell r="K91">
            <v>2714</v>
          </cell>
          <cell r="L91">
            <v>2714</v>
          </cell>
          <cell r="M91">
            <v>2715</v>
          </cell>
          <cell r="N91">
            <v>2715</v>
          </cell>
          <cell r="O91">
            <v>2715</v>
          </cell>
          <cell r="P91">
            <v>2715</v>
          </cell>
          <cell r="Q91">
            <v>2715</v>
          </cell>
          <cell r="R91">
            <v>1298</v>
          </cell>
          <cell r="S91">
            <v>2400</v>
          </cell>
          <cell r="T91">
            <v>200</v>
          </cell>
          <cell r="U91">
            <v>200</v>
          </cell>
          <cell r="V91">
            <v>200</v>
          </cell>
          <cell r="W91">
            <v>200</v>
          </cell>
          <cell r="X91">
            <v>200</v>
          </cell>
          <cell r="Y91">
            <v>200</v>
          </cell>
          <cell r="Z91">
            <v>200</v>
          </cell>
          <cell r="AA91">
            <v>200</v>
          </cell>
          <cell r="AB91">
            <v>200</v>
          </cell>
          <cell r="AC91">
            <v>200</v>
          </cell>
          <cell r="AD91">
            <v>200</v>
          </cell>
          <cell r="AE91">
            <v>200</v>
          </cell>
          <cell r="AF91">
            <v>6829</v>
          </cell>
          <cell r="AG91">
            <v>4876</v>
          </cell>
          <cell r="AH91">
            <v>522</v>
          </cell>
          <cell r="AI91">
            <v>522</v>
          </cell>
          <cell r="AJ91">
            <v>522</v>
          </cell>
          <cell r="AK91">
            <v>322</v>
          </cell>
          <cell r="AL91">
            <v>322</v>
          </cell>
          <cell r="AM91">
            <v>322</v>
          </cell>
          <cell r="AN91">
            <v>472</v>
          </cell>
          <cell r="AO91">
            <v>472</v>
          </cell>
          <cell r="AP91">
            <v>350</v>
          </cell>
          <cell r="AQ91">
            <v>350</v>
          </cell>
          <cell r="AR91">
            <v>350</v>
          </cell>
          <cell r="AS91">
            <v>350</v>
          </cell>
          <cell r="AT91">
            <v>16727.2</v>
          </cell>
          <cell r="AU91">
            <v>17520</v>
          </cell>
          <cell r="AV91">
            <v>1960</v>
          </cell>
          <cell r="AW91">
            <v>960</v>
          </cell>
          <cell r="AX91">
            <v>1960</v>
          </cell>
          <cell r="AY91">
            <v>960</v>
          </cell>
          <cell r="AZ91">
            <v>1960</v>
          </cell>
          <cell r="BA91">
            <v>960</v>
          </cell>
          <cell r="BB91">
            <v>1960</v>
          </cell>
          <cell r="BC91">
            <v>960</v>
          </cell>
          <cell r="BD91">
            <v>1960</v>
          </cell>
          <cell r="BE91">
            <v>960</v>
          </cell>
          <cell r="BF91">
            <v>1960</v>
          </cell>
          <cell r="BG91">
            <v>960</v>
          </cell>
          <cell r="BH91">
            <v>27794</v>
          </cell>
          <cell r="BI91">
            <v>34380</v>
          </cell>
          <cell r="BJ91">
            <v>2865</v>
          </cell>
          <cell r="BK91">
            <v>2865</v>
          </cell>
          <cell r="BL91">
            <v>2865</v>
          </cell>
          <cell r="BM91">
            <v>2865</v>
          </cell>
          <cell r="BN91">
            <v>2865</v>
          </cell>
          <cell r="BO91">
            <v>2865</v>
          </cell>
          <cell r="BP91">
            <v>2865</v>
          </cell>
          <cell r="BQ91">
            <v>2865</v>
          </cell>
          <cell r="BR91">
            <v>2865</v>
          </cell>
          <cell r="BS91">
            <v>2865</v>
          </cell>
          <cell r="BT91">
            <v>2865</v>
          </cell>
          <cell r="BU91">
            <v>2865</v>
          </cell>
          <cell r="BV91">
            <v>8013</v>
          </cell>
          <cell r="BW91">
            <v>9600</v>
          </cell>
          <cell r="BX91">
            <v>800</v>
          </cell>
          <cell r="BY91">
            <v>800</v>
          </cell>
          <cell r="BZ91">
            <v>800</v>
          </cell>
          <cell r="CA91">
            <v>800</v>
          </cell>
          <cell r="CB91">
            <v>800</v>
          </cell>
          <cell r="CC91">
            <v>800</v>
          </cell>
          <cell r="CD91">
            <v>800</v>
          </cell>
          <cell r="CE91">
            <v>800</v>
          </cell>
          <cell r="CF91">
            <v>800</v>
          </cell>
          <cell r="CG91">
            <v>800</v>
          </cell>
          <cell r="CH91">
            <v>800</v>
          </cell>
          <cell r="CI91">
            <v>800</v>
          </cell>
          <cell r="CJ91">
            <v>18025.2</v>
          </cell>
          <cell r="CK91">
            <v>19920</v>
          </cell>
          <cell r="CL91">
            <v>2160</v>
          </cell>
          <cell r="CM91">
            <v>1160</v>
          </cell>
          <cell r="CN91">
            <v>2160</v>
          </cell>
          <cell r="CO91">
            <v>1160</v>
          </cell>
          <cell r="CP91">
            <v>2160</v>
          </cell>
          <cell r="CQ91">
            <v>1160</v>
          </cell>
          <cell r="CR91">
            <v>2160</v>
          </cell>
          <cell r="CS91">
            <v>1160</v>
          </cell>
          <cell r="CT91">
            <v>2160</v>
          </cell>
          <cell r="CU91">
            <v>1160</v>
          </cell>
          <cell r="CV91">
            <v>2160</v>
          </cell>
          <cell r="CW91">
            <v>1160</v>
          </cell>
        </row>
        <row r="92">
          <cell r="C92" t="str">
            <v>73114AA</v>
          </cell>
          <cell r="D92">
            <v>106352</v>
          </cell>
          <cell r="E92">
            <v>162399</v>
          </cell>
          <cell r="F92">
            <v>13534</v>
          </cell>
          <cell r="G92">
            <v>13534</v>
          </cell>
          <cell r="H92">
            <v>13534</v>
          </cell>
          <cell r="I92">
            <v>13533</v>
          </cell>
          <cell r="J92">
            <v>13533</v>
          </cell>
          <cell r="K92">
            <v>13533</v>
          </cell>
          <cell r="L92">
            <v>13533</v>
          </cell>
          <cell r="M92">
            <v>13533</v>
          </cell>
          <cell r="N92">
            <v>13533</v>
          </cell>
          <cell r="O92">
            <v>13533</v>
          </cell>
          <cell r="P92">
            <v>13533</v>
          </cell>
          <cell r="Q92">
            <v>13533</v>
          </cell>
          <cell r="R92">
            <v>6367</v>
          </cell>
          <cell r="S92">
            <v>8781</v>
          </cell>
          <cell r="T92">
            <v>715</v>
          </cell>
          <cell r="U92">
            <v>716</v>
          </cell>
          <cell r="V92">
            <v>716</v>
          </cell>
          <cell r="W92">
            <v>716</v>
          </cell>
          <cell r="X92">
            <v>716</v>
          </cell>
          <cell r="Y92">
            <v>716</v>
          </cell>
          <cell r="Z92">
            <v>716</v>
          </cell>
          <cell r="AA92">
            <v>754</v>
          </cell>
          <cell r="AB92">
            <v>754</v>
          </cell>
          <cell r="AC92">
            <v>754</v>
          </cell>
          <cell r="AD92">
            <v>754</v>
          </cell>
          <cell r="AE92">
            <v>754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439086</v>
          </cell>
          <cell r="AU92">
            <v>573538</v>
          </cell>
          <cell r="AV92">
            <v>46761</v>
          </cell>
          <cell r="AW92">
            <v>46762</v>
          </cell>
          <cell r="AX92">
            <v>46762</v>
          </cell>
          <cell r="AY92">
            <v>46762</v>
          </cell>
          <cell r="AZ92">
            <v>46762</v>
          </cell>
          <cell r="BA92">
            <v>46762</v>
          </cell>
          <cell r="BB92">
            <v>46762</v>
          </cell>
          <cell r="BC92">
            <v>49241</v>
          </cell>
          <cell r="BD92">
            <v>49241</v>
          </cell>
          <cell r="BE92">
            <v>49241</v>
          </cell>
          <cell r="BF92">
            <v>49241</v>
          </cell>
          <cell r="BG92">
            <v>49241</v>
          </cell>
          <cell r="BH92">
            <v>77954</v>
          </cell>
          <cell r="BI92">
            <v>99951</v>
          </cell>
          <cell r="BJ92">
            <v>8150</v>
          </cell>
          <cell r="BK92">
            <v>8150</v>
          </cell>
          <cell r="BL92">
            <v>8150</v>
          </cell>
          <cell r="BM92">
            <v>8149</v>
          </cell>
          <cell r="BN92">
            <v>8149</v>
          </cell>
          <cell r="BO92">
            <v>8149</v>
          </cell>
          <cell r="BP92">
            <v>8149</v>
          </cell>
          <cell r="BQ92">
            <v>8581</v>
          </cell>
          <cell r="BR92">
            <v>8581</v>
          </cell>
          <cell r="BS92">
            <v>8581</v>
          </cell>
          <cell r="BT92">
            <v>8581</v>
          </cell>
          <cell r="BU92">
            <v>8581</v>
          </cell>
          <cell r="BV92">
            <v>57209</v>
          </cell>
          <cell r="BW92">
            <v>66496</v>
          </cell>
          <cell r="BX92">
            <v>5422</v>
          </cell>
          <cell r="BY92">
            <v>5422</v>
          </cell>
          <cell r="BZ92">
            <v>5422</v>
          </cell>
          <cell r="CA92">
            <v>5422</v>
          </cell>
          <cell r="CB92">
            <v>5422</v>
          </cell>
          <cell r="CC92">
            <v>5422</v>
          </cell>
          <cell r="CD92">
            <v>5422</v>
          </cell>
          <cell r="CE92">
            <v>5708</v>
          </cell>
          <cell r="CF92">
            <v>5708</v>
          </cell>
          <cell r="CG92">
            <v>5708</v>
          </cell>
          <cell r="CH92">
            <v>5709</v>
          </cell>
          <cell r="CI92">
            <v>5709</v>
          </cell>
          <cell r="CJ92">
            <v>445453</v>
          </cell>
          <cell r="CK92">
            <v>582319</v>
          </cell>
          <cell r="CL92">
            <v>47476</v>
          </cell>
          <cell r="CM92">
            <v>47478</v>
          </cell>
          <cell r="CN92">
            <v>47478</v>
          </cell>
          <cell r="CO92">
            <v>47478</v>
          </cell>
          <cell r="CP92">
            <v>47478</v>
          </cell>
          <cell r="CQ92">
            <v>47478</v>
          </cell>
          <cell r="CR92">
            <v>47478</v>
          </cell>
          <cell r="CS92">
            <v>49995</v>
          </cell>
          <cell r="CT92">
            <v>49995</v>
          </cell>
          <cell r="CU92">
            <v>49995</v>
          </cell>
          <cell r="CV92">
            <v>49995</v>
          </cell>
          <cell r="CW92">
            <v>49995</v>
          </cell>
        </row>
        <row r="93">
          <cell r="C93" t="str">
            <v>73114AB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</row>
        <row r="94">
          <cell r="C94" t="str">
            <v>73114AC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</row>
        <row r="95">
          <cell r="C95" t="str">
            <v>73114ZZ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</row>
        <row r="96">
          <cell r="C96">
            <v>0</v>
          </cell>
          <cell r="D96">
            <v>106352</v>
          </cell>
          <cell r="E96">
            <v>162399</v>
          </cell>
          <cell r="F96">
            <v>13534</v>
          </cell>
          <cell r="G96">
            <v>13534</v>
          </cell>
          <cell r="H96">
            <v>13534</v>
          </cell>
          <cell r="I96">
            <v>13533</v>
          </cell>
          <cell r="J96">
            <v>13533</v>
          </cell>
          <cell r="K96">
            <v>13533</v>
          </cell>
          <cell r="L96">
            <v>13533</v>
          </cell>
          <cell r="M96">
            <v>13533</v>
          </cell>
          <cell r="N96">
            <v>13533</v>
          </cell>
          <cell r="O96">
            <v>13533</v>
          </cell>
          <cell r="P96">
            <v>13533</v>
          </cell>
          <cell r="Q96">
            <v>13533</v>
          </cell>
          <cell r="R96">
            <v>6367</v>
          </cell>
          <cell r="S96">
            <v>8781</v>
          </cell>
          <cell r="T96">
            <v>715</v>
          </cell>
          <cell r="U96">
            <v>716</v>
          </cell>
          <cell r="V96">
            <v>716</v>
          </cell>
          <cell r="W96">
            <v>716</v>
          </cell>
          <cell r="X96">
            <v>716</v>
          </cell>
          <cell r="Y96">
            <v>716</v>
          </cell>
          <cell r="Z96">
            <v>716</v>
          </cell>
          <cell r="AA96">
            <v>754</v>
          </cell>
          <cell r="AB96">
            <v>754</v>
          </cell>
          <cell r="AC96">
            <v>754</v>
          </cell>
          <cell r="AD96">
            <v>754</v>
          </cell>
          <cell r="AE96">
            <v>754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439086</v>
          </cell>
          <cell r="AU96">
            <v>573538</v>
          </cell>
          <cell r="AV96">
            <v>46761</v>
          </cell>
          <cell r="AW96">
            <v>46762</v>
          </cell>
          <cell r="AX96">
            <v>46762</v>
          </cell>
          <cell r="AY96">
            <v>46762</v>
          </cell>
          <cell r="AZ96">
            <v>46762</v>
          </cell>
          <cell r="BA96">
            <v>46762</v>
          </cell>
          <cell r="BB96">
            <v>46762</v>
          </cell>
          <cell r="BC96">
            <v>49241</v>
          </cell>
          <cell r="BD96">
            <v>49241</v>
          </cell>
          <cell r="BE96">
            <v>49241</v>
          </cell>
          <cell r="BF96">
            <v>49241</v>
          </cell>
          <cell r="BG96">
            <v>49241</v>
          </cell>
          <cell r="BH96">
            <v>77954</v>
          </cell>
          <cell r="BI96">
            <v>99951</v>
          </cell>
          <cell r="BJ96">
            <v>8150</v>
          </cell>
          <cell r="BK96">
            <v>8150</v>
          </cell>
          <cell r="BL96">
            <v>8150</v>
          </cell>
          <cell r="BM96">
            <v>8149</v>
          </cell>
          <cell r="BN96">
            <v>8149</v>
          </cell>
          <cell r="BO96">
            <v>8149</v>
          </cell>
          <cell r="BP96">
            <v>8149</v>
          </cell>
          <cell r="BQ96">
            <v>8581</v>
          </cell>
          <cell r="BR96">
            <v>8581</v>
          </cell>
          <cell r="BS96">
            <v>8581</v>
          </cell>
          <cell r="BT96">
            <v>8581</v>
          </cell>
          <cell r="BU96">
            <v>8581</v>
          </cell>
          <cell r="BV96">
            <v>57209</v>
          </cell>
          <cell r="BW96">
            <v>66496</v>
          </cell>
          <cell r="BX96">
            <v>5422</v>
          </cell>
          <cell r="BY96">
            <v>5422</v>
          </cell>
          <cell r="BZ96">
            <v>5422</v>
          </cell>
          <cell r="CA96">
            <v>5422</v>
          </cell>
          <cell r="CB96">
            <v>5422</v>
          </cell>
          <cell r="CC96">
            <v>5422</v>
          </cell>
          <cell r="CD96">
            <v>5422</v>
          </cell>
          <cell r="CE96">
            <v>5708</v>
          </cell>
          <cell r="CF96">
            <v>5708</v>
          </cell>
          <cell r="CG96">
            <v>5708</v>
          </cell>
          <cell r="CH96">
            <v>5709</v>
          </cell>
          <cell r="CI96">
            <v>5709</v>
          </cell>
          <cell r="CJ96">
            <v>445453</v>
          </cell>
          <cell r="CK96">
            <v>582319</v>
          </cell>
          <cell r="CL96">
            <v>47476</v>
          </cell>
          <cell r="CM96">
            <v>47478</v>
          </cell>
          <cell r="CN96">
            <v>47478</v>
          </cell>
          <cell r="CO96">
            <v>47478</v>
          </cell>
          <cell r="CP96">
            <v>47478</v>
          </cell>
          <cell r="CQ96">
            <v>47478</v>
          </cell>
          <cell r="CR96">
            <v>47478</v>
          </cell>
          <cell r="CS96">
            <v>49995</v>
          </cell>
          <cell r="CT96">
            <v>49995</v>
          </cell>
          <cell r="CU96">
            <v>49995</v>
          </cell>
          <cell r="CV96">
            <v>49995</v>
          </cell>
          <cell r="CW96">
            <v>49995</v>
          </cell>
        </row>
        <row r="97">
          <cell r="C97" t="str">
            <v>73115AA</v>
          </cell>
          <cell r="D97">
            <v>9911.1009801686796</v>
          </cell>
          <cell r="E97">
            <v>13044</v>
          </cell>
          <cell r="F97">
            <v>1087</v>
          </cell>
          <cell r="G97">
            <v>1087</v>
          </cell>
          <cell r="H97">
            <v>1087</v>
          </cell>
          <cell r="I97">
            <v>1087</v>
          </cell>
          <cell r="J97">
            <v>1087</v>
          </cell>
          <cell r="K97">
            <v>1087</v>
          </cell>
          <cell r="L97">
            <v>1087</v>
          </cell>
          <cell r="M97">
            <v>1087</v>
          </cell>
          <cell r="N97">
            <v>1087</v>
          </cell>
          <cell r="O97">
            <v>1087</v>
          </cell>
          <cell r="P97">
            <v>1087</v>
          </cell>
          <cell r="Q97">
            <v>1087</v>
          </cell>
          <cell r="R97">
            <v>11132.892637337589</v>
          </cell>
          <cell r="S97">
            <v>14652</v>
          </cell>
          <cell r="T97">
            <v>1221</v>
          </cell>
          <cell r="U97">
            <v>1221</v>
          </cell>
          <cell r="V97">
            <v>1221</v>
          </cell>
          <cell r="W97">
            <v>1221</v>
          </cell>
          <cell r="X97">
            <v>1221</v>
          </cell>
          <cell r="Y97">
            <v>1221</v>
          </cell>
          <cell r="Z97">
            <v>1221</v>
          </cell>
          <cell r="AA97">
            <v>1221</v>
          </cell>
          <cell r="AB97">
            <v>1221</v>
          </cell>
          <cell r="AC97">
            <v>1221</v>
          </cell>
          <cell r="AD97">
            <v>1221</v>
          </cell>
          <cell r="AE97">
            <v>1221</v>
          </cell>
          <cell r="AF97">
            <v>3929.7925689537274</v>
          </cell>
          <cell r="AG97">
            <v>5172</v>
          </cell>
          <cell r="AH97">
            <v>431</v>
          </cell>
          <cell r="AI97">
            <v>431</v>
          </cell>
          <cell r="AJ97">
            <v>431</v>
          </cell>
          <cell r="AK97">
            <v>431</v>
          </cell>
          <cell r="AL97">
            <v>431</v>
          </cell>
          <cell r="AM97">
            <v>431</v>
          </cell>
          <cell r="AN97">
            <v>431</v>
          </cell>
          <cell r="AO97">
            <v>431</v>
          </cell>
          <cell r="AP97">
            <v>431</v>
          </cell>
          <cell r="AQ97">
            <v>431</v>
          </cell>
          <cell r="AR97">
            <v>431</v>
          </cell>
          <cell r="AS97">
            <v>431</v>
          </cell>
          <cell r="AT97">
            <v>38978.801002963301</v>
          </cell>
          <cell r="AU97">
            <v>51300</v>
          </cell>
          <cell r="AV97">
            <v>4275</v>
          </cell>
          <cell r="AW97">
            <v>4275</v>
          </cell>
          <cell r="AX97">
            <v>4275</v>
          </cell>
          <cell r="AY97">
            <v>4275</v>
          </cell>
          <cell r="AZ97">
            <v>4275</v>
          </cell>
          <cell r="BA97">
            <v>4275</v>
          </cell>
          <cell r="BB97">
            <v>4275</v>
          </cell>
          <cell r="BC97">
            <v>4275</v>
          </cell>
          <cell r="BD97">
            <v>4275</v>
          </cell>
          <cell r="BE97">
            <v>4275</v>
          </cell>
          <cell r="BF97">
            <v>4275</v>
          </cell>
          <cell r="BG97">
            <v>4275</v>
          </cell>
          <cell r="BH97">
            <v>14336.430590380669</v>
          </cell>
          <cell r="BI97">
            <v>11652</v>
          </cell>
          <cell r="BJ97">
            <v>971</v>
          </cell>
          <cell r="BK97">
            <v>971</v>
          </cell>
          <cell r="BL97">
            <v>971</v>
          </cell>
          <cell r="BM97">
            <v>971</v>
          </cell>
          <cell r="BN97">
            <v>971</v>
          </cell>
          <cell r="BO97">
            <v>971</v>
          </cell>
          <cell r="BP97">
            <v>971</v>
          </cell>
          <cell r="BQ97">
            <v>971</v>
          </cell>
          <cell r="BR97">
            <v>971</v>
          </cell>
          <cell r="BS97">
            <v>971</v>
          </cell>
          <cell r="BT97">
            <v>971</v>
          </cell>
          <cell r="BU97">
            <v>971</v>
          </cell>
          <cell r="BV97">
            <v>7193.9822201960333</v>
          </cell>
          <cell r="BW97">
            <v>9468</v>
          </cell>
          <cell r="BX97">
            <v>789</v>
          </cell>
          <cell r="BY97">
            <v>789</v>
          </cell>
          <cell r="BZ97">
            <v>789</v>
          </cell>
          <cell r="CA97">
            <v>789</v>
          </cell>
          <cell r="CB97">
            <v>789</v>
          </cell>
          <cell r="CC97">
            <v>789</v>
          </cell>
          <cell r="CD97">
            <v>789</v>
          </cell>
          <cell r="CE97">
            <v>789</v>
          </cell>
          <cell r="CF97">
            <v>789</v>
          </cell>
          <cell r="CG97">
            <v>789</v>
          </cell>
          <cell r="CH97">
            <v>789</v>
          </cell>
          <cell r="CI97">
            <v>789</v>
          </cell>
          <cell r="CJ97">
            <v>50111.693640300888</v>
          </cell>
          <cell r="CK97">
            <v>65952</v>
          </cell>
          <cell r="CL97">
            <v>5496</v>
          </cell>
          <cell r="CM97">
            <v>5496</v>
          </cell>
          <cell r="CN97">
            <v>5496</v>
          </cell>
          <cell r="CO97">
            <v>5496</v>
          </cell>
          <cell r="CP97">
            <v>5496</v>
          </cell>
          <cell r="CQ97">
            <v>5496</v>
          </cell>
          <cell r="CR97">
            <v>5496</v>
          </cell>
          <cell r="CS97">
            <v>5496</v>
          </cell>
          <cell r="CT97">
            <v>5496</v>
          </cell>
          <cell r="CU97">
            <v>5496</v>
          </cell>
          <cell r="CV97">
            <v>5496</v>
          </cell>
          <cell r="CW97">
            <v>5496</v>
          </cell>
        </row>
        <row r="98">
          <cell r="C98" t="str">
            <v>73115AB</v>
          </cell>
          <cell r="D98">
            <v>37043</v>
          </cell>
          <cell r="E98">
            <v>39494</v>
          </cell>
          <cell r="F98">
            <v>3372</v>
          </cell>
          <cell r="G98">
            <v>2915</v>
          </cell>
          <cell r="H98">
            <v>3522</v>
          </cell>
          <cell r="I98">
            <v>2915</v>
          </cell>
          <cell r="J98">
            <v>4372</v>
          </cell>
          <cell r="K98">
            <v>3251</v>
          </cell>
          <cell r="L98">
            <v>3372</v>
          </cell>
          <cell r="M98">
            <v>2915</v>
          </cell>
          <cell r="N98">
            <v>3522</v>
          </cell>
          <cell r="O98">
            <v>2915</v>
          </cell>
          <cell r="P98">
            <v>3172</v>
          </cell>
          <cell r="Q98">
            <v>3251</v>
          </cell>
          <cell r="R98">
            <v>21947</v>
          </cell>
          <cell r="S98">
            <v>21800</v>
          </cell>
          <cell r="T98">
            <v>1900</v>
          </cell>
          <cell r="U98">
            <v>1900</v>
          </cell>
          <cell r="V98">
            <v>1200</v>
          </cell>
          <cell r="W98">
            <v>1800</v>
          </cell>
          <cell r="X98">
            <v>1700</v>
          </cell>
          <cell r="Y98">
            <v>1900</v>
          </cell>
          <cell r="Z98">
            <v>2000</v>
          </cell>
          <cell r="AA98">
            <v>1600</v>
          </cell>
          <cell r="AB98">
            <v>1900</v>
          </cell>
          <cell r="AC98">
            <v>1900</v>
          </cell>
          <cell r="AD98">
            <v>2000</v>
          </cell>
          <cell r="AE98">
            <v>2000</v>
          </cell>
          <cell r="AF98">
            <v>29695</v>
          </cell>
          <cell r="AG98">
            <v>44000</v>
          </cell>
          <cell r="AH98">
            <v>5000</v>
          </cell>
          <cell r="AI98">
            <v>5000</v>
          </cell>
          <cell r="AJ98">
            <v>3000</v>
          </cell>
          <cell r="AK98">
            <v>3000</v>
          </cell>
          <cell r="AL98">
            <v>5000</v>
          </cell>
          <cell r="AM98">
            <v>5000</v>
          </cell>
          <cell r="AN98">
            <v>3000</v>
          </cell>
          <cell r="AO98">
            <v>3000</v>
          </cell>
          <cell r="AP98">
            <v>3000</v>
          </cell>
          <cell r="AQ98">
            <v>3000</v>
          </cell>
          <cell r="AR98">
            <v>3000</v>
          </cell>
          <cell r="AS98">
            <v>3000</v>
          </cell>
          <cell r="AT98">
            <v>168307.37</v>
          </cell>
          <cell r="AU98">
            <v>191841.41994999998</v>
          </cell>
          <cell r="AV98">
            <v>17714.900000000001</v>
          </cell>
          <cell r="AW98">
            <v>16685.900000000001</v>
          </cell>
          <cell r="AX98">
            <v>17238.900000000001</v>
          </cell>
          <cell r="AY98">
            <v>16310.9</v>
          </cell>
          <cell r="AZ98">
            <v>16108.9</v>
          </cell>
          <cell r="BA98">
            <v>15866.9</v>
          </cell>
          <cell r="BB98">
            <v>15690.9</v>
          </cell>
          <cell r="BC98">
            <v>15708.9</v>
          </cell>
          <cell r="BD98">
            <v>15343.9</v>
          </cell>
          <cell r="BE98">
            <v>15221.9</v>
          </cell>
          <cell r="BF98">
            <v>15226.9</v>
          </cell>
          <cell r="BG98">
            <v>14722.9</v>
          </cell>
          <cell r="BH98">
            <v>39906</v>
          </cell>
          <cell r="BI98">
            <v>41567</v>
          </cell>
          <cell r="BJ98">
            <v>3454.9166666666665</v>
          </cell>
          <cell r="BK98">
            <v>3454.9166666666665</v>
          </cell>
          <cell r="BL98">
            <v>3490.9166666666665</v>
          </cell>
          <cell r="BM98">
            <v>3454.9166666666665</v>
          </cell>
          <cell r="BN98">
            <v>3454.9166666666665</v>
          </cell>
          <cell r="BO98">
            <v>3490.9166666666665</v>
          </cell>
          <cell r="BP98">
            <v>3454.9166666666665</v>
          </cell>
          <cell r="BQ98">
            <v>3454.9166666666665</v>
          </cell>
          <cell r="BR98">
            <v>3490.9166666666665</v>
          </cell>
          <cell r="BS98">
            <v>3454.9166666666665</v>
          </cell>
          <cell r="BT98">
            <v>3454.9166666666665</v>
          </cell>
          <cell r="BU98">
            <v>3454.9166666666665</v>
          </cell>
          <cell r="BV98">
            <v>77933</v>
          </cell>
          <cell r="BW98">
            <v>63396</v>
          </cell>
          <cell r="BX98">
            <v>5283</v>
          </cell>
          <cell r="BY98">
            <v>5283</v>
          </cell>
          <cell r="BZ98">
            <v>5283</v>
          </cell>
          <cell r="CA98">
            <v>5283</v>
          </cell>
          <cell r="CB98">
            <v>5283</v>
          </cell>
          <cell r="CC98">
            <v>5283</v>
          </cell>
          <cell r="CD98">
            <v>5283</v>
          </cell>
          <cell r="CE98">
            <v>5283</v>
          </cell>
          <cell r="CF98">
            <v>5283</v>
          </cell>
          <cell r="CG98">
            <v>5283</v>
          </cell>
          <cell r="CH98">
            <v>5283</v>
          </cell>
          <cell r="CI98">
            <v>5283</v>
          </cell>
          <cell r="CJ98">
            <v>190254.37</v>
          </cell>
          <cell r="CK98">
            <v>213641.41994999998</v>
          </cell>
          <cell r="CL98">
            <v>19614.900000000001</v>
          </cell>
          <cell r="CM98">
            <v>18585.900000000001</v>
          </cell>
          <cell r="CN98">
            <v>18438.900000000001</v>
          </cell>
          <cell r="CO98">
            <v>18110.900000000001</v>
          </cell>
          <cell r="CP98">
            <v>17808.900000000001</v>
          </cell>
          <cell r="CQ98">
            <v>17766.900000000001</v>
          </cell>
          <cell r="CR98">
            <v>17690.900000000001</v>
          </cell>
          <cell r="CS98">
            <v>17308.900000000001</v>
          </cell>
          <cell r="CT98">
            <v>17243.900000000001</v>
          </cell>
          <cell r="CU98">
            <v>17121.900000000001</v>
          </cell>
          <cell r="CV98">
            <v>17226.900000000001</v>
          </cell>
          <cell r="CW98">
            <v>16722.900000000001</v>
          </cell>
        </row>
        <row r="99">
          <cell r="C99" t="str">
            <v>73115AC</v>
          </cell>
          <cell r="D99">
            <v>3917</v>
          </cell>
          <cell r="E99">
            <v>4100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1600</v>
          </cell>
          <cell r="K99">
            <v>0</v>
          </cell>
          <cell r="L99">
            <v>0</v>
          </cell>
          <cell r="M99">
            <v>0</v>
          </cell>
          <cell r="N99">
            <v>2500</v>
          </cell>
          <cell r="O99">
            <v>0</v>
          </cell>
          <cell r="P99">
            <v>0</v>
          </cell>
          <cell r="Q99">
            <v>0</v>
          </cell>
          <cell r="R99">
            <v>8998</v>
          </cell>
          <cell r="S99">
            <v>16222</v>
          </cell>
          <cell r="T99">
            <v>2008</v>
          </cell>
          <cell r="U99">
            <v>0</v>
          </cell>
          <cell r="V99">
            <v>2408</v>
          </cell>
          <cell r="W99">
            <v>2130</v>
          </cell>
          <cell r="X99">
            <v>1000</v>
          </cell>
          <cell r="Y99">
            <v>2130</v>
          </cell>
          <cell r="Z99">
            <v>1408</v>
          </cell>
          <cell r="AA99">
            <v>800</v>
          </cell>
          <cell r="AB99">
            <v>1408</v>
          </cell>
          <cell r="AC99">
            <v>2130</v>
          </cell>
          <cell r="AD99">
            <v>0</v>
          </cell>
          <cell r="AE99">
            <v>800</v>
          </cell>
          <cell r="AF99">
            <v>17736</v>
          </cell>
          <cell r="AG99">
            <v>35000</v>
          </cell>
          <cell r="AI99">
            <v>10000</v>
          </cell>
          <cell r="AJ99">
            <v>10000</v>
          </cell>
          <cell r="AP99">
            <v>5000</v>
          </cell>
          <cell r="AQ99">
            <v>5000</v>
          </cell>
          <cell r="AR99">
            <v>5000</v>
          </cell>
          <cell r="AT99">
            <v>270616.989</v>
          </cell>
          <cell r="AU99">
            <v>269180.09999999998</v>
          </cell>
          <cell r="AV99">
            <v>20752.3</v>
          </cell>
          <cell r="AW99">
            <v>22992.3</v>
          </cell>
          <cell r="AX99">
            <v>22752.3</v>
          </cell>
          <cell r="AY99">
            <v>24111.3</v>
          </cell>
          <cell r="AZ99">
            <v>25486.799999999999</v>
          </cell>
          <cell r="BA99">
            <v>22162.3</v>
          </cell>
          <cell r="BB99">
            <v>20752.3</v>
          </cell>
          <cell r="BC99">
            <v>23911.3</v>
          </cell>
          <cell r="BD99">
            <v>22752.3</v>
          </cell>
          <cell r="BE99">
            <v>22002.3</v>
          </cell>
          <cell r="BF99">
            <v>20752.3</v>
          </cell>
          <cell r="BG99">
            <v>20752.3</v>
          </cell>
          <cell r="BH99">
            <v>8525</v>
          </cell>
          <cell r="BI99">
            <v>5904</v>
          </cell>
          <cell r="BJ99">
            <v>0</v>
          </cell>
          <cell r="BK99">
            <v>614.83333333333326</v>
          </cell>
          <cell r="BL99">
            <v>614.83333333333326</v>
          </cell>
          <cell r="BM99">
            <v>1588.8333333333333</v>
          </cell>
          <cell r="BN99">
            <v>1255.8333333333333</v>
          </cell>
          <cell r="BO99">
            <v>614.83333333333326</v>
          </cell>
          <cell r="BP99">
            <v>0</v>
          </cell>
          <cell r="BQ99">
            <v>614.83333333333326</v>
          </cell>
          <cell r="BR99">
            <v>0</v>
          </cell>
          <cell r="BS99">
            <v>600</v>
          </cell>
          <cell r="BT99">
            <v>0</v>
          </cell>
          <cell r="BU99">
            <v>0</v>
          </cell>
          <cell r="BV99">
            <v>165302</v>
          </cell>
          <cell r="BW99">
            <v>88140</v>
          </cell>
          <cell r="BX99">
            <v>8170</v>
          </cell>
          <cell r="BY99">
            <v>7070</v>
          </cell>
          <cell r="BZ99">
            <v>7070</v>
          </cell>
          <cell r="CA99">
            <v>7070</v>
          </cell>
          <cell r="CB99">
            <v>8170</v>
          </cell>
          <cell r="CC99">
            <v>7070</v>
          </cell>
          <cell r="CD99">
            <v>7070</v>
          </cell>
          <cell r="CE99">
            <v>7070</v>
          </cell>
          <cell r="CF99">
            <v>8170</v>
          </cell>
          <cell r="CG99">
            <v>7070</v>
          </cell>
          <cell r="CH99">
            <v>7070</v>
          </cell>
          <cell r="CI99">
            <v>7070</v>
          </cell>
          <cell r="CJ99">
            <v>279614.989</v>
          </cell>
          <cell r="CK99">
            <v>285402.09999999998</v>
          </cell>
          <cell r="CL99">
            <v>22760.3</v>
          </cell>
          <cell r="CM99">
            <v>22992.3</v>
          </cell>
          <cell r="CN99">
            <v>25160.3</v>
          </cell>
          <cell r="CO99">
            <v>26241.3</v>
          </cell>
          <cell r="CP99">
            <v>26486.799999999999</v>
          </cell>
          <cell r="CQ99">
            <v>24292.3</v>
          </cell>
          <cell r="CR99">
            <v>22160.3</v>
          </cell>
          <cell r="CS99">
            <v>24711.3</v>
          </cell>
          <cell r="CT99">
            <v>24160.3</v>
          </cell>
          <cell r="CU99">
            <v>24132.3</v>
          </cell>
          <cell r="CV99">
            <v>20752.3</v>
          </cell>
          <cell r="CW99">
            <v>21552.3</v>
          </cell>
        </row>
        <row r="100">
          <cell r="C100" t="str">
            <v>73115AE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</row>
        <row r="101">
          <cell r="C101" t="str">
            <v>73115ZZ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</row>
        <row r="102">
          <cell r="C102">
            <v>0</v>
          </cell>
          <cell r="D102">
            <v>50871.100980168681</v>
          </cell>
          <cell r="E102">
            <v>56638</v>
          </cell>
          <cell r="F102">
            <v>4459</v>
          </cell>
          <cell r="G102">
            <v>4002</v>
          </cell>
          <cell r="H102">
            <v>4609</v>
          </cell>
          <cell r="I102">
            <v>4002</v>
          </cell>
          <cell r="J102">
            <v>7059</v>
          </cell>
          <cell r="K102">
            <v>4338</v>
          </cell>
          <cell r="L102">
            <v>4459</v>
          </cell>
          <cell r="M102">
            <v>4002</v>
          </cell>
          <cell r="N102">
            <v>7109</v>
          </cell>
          <cell r="O102">
            <v>4002</v>
          </cell>
          <cell r="P102">
            <v>4259</v>
          </cell>
          <cell r="Q102">
            <v>4338</v>
          </cell>
          <cell r="R102">
            <v>42077.892637337587</v>
          </cell>
          <cell r="S102">
            <v>52674</v>
          </cell>
          <cell r="T102">
            <v>5129</v>
          </cell>
          <cell r="U102">
            <v>3121</v>
          </cell>
          <cell r="V102">
            <v>4829</v>
          </cell>
          <cell r="W102">
            <v>5151</v>
          </cell>
          <cell r="X102">
            <v>3921</v>
          </cell>
          <cell r="Y102">
            <v>5251</v>
          </cell>
          <cell r="Z102">
            <v>4629</v>
          </cell>
          <cell r="AA102">
            <v>3621</v>
          </cell>
          <cell r="AB102">
            <v>4529</v>
          </cell>
          <cell r="AC102">
            <v>5251</v>
          </cell>
          <cell r="AD102">
            <v>3221</v>
          </cell>
          <cell r="AE102">
            <v>4021</v>
          </cell>
          <cell r="AF102">
            <v>51360.79256895373</v>
          </cell>
          <cell r="AG102">
            <v>84172</v>
          </cell>
          <cell r="AH102">
            <v>5431</v>
          </cell>
          <cell r="AI102">
            <v>15431</v>
          </cell>
          <cell r="AJ102">
            <v>13431</v>
          </cell>
          <cell r="AK102">
            <v>3431</v>
          </cell>
          <cell r="AL102">
            <v>5431</v>
          </cell>
          <cell r="AM102">
            <v>5431</v>
          </cell>
          <cell r="AN102">
            <v>3431</v>
          </cell>
          <cell r="AO102">
            <v>3431</v>
          </cell>
          <cell r="AP102">
            <v>8431</v>
          </cell>
          <cell r="AQ102">
            <v>8431</v>
          </cell>
          <cell r="AR102">
            <v>8431</v>
          </cell>
          <cell r="AS102">
            <v>3431</v>
          </cell>
          <cell r="AT102">
            <v>477903.16000296327</v>
          </cell>
          <cell r="AU102">
            <v>512321.51994999999</v>
          </cell>
          <cell r="AV102">
            <v>42742.2</v>
          </cell>
          <cell r="AW102">
            <v>43953.2</v>
          </cell>
          <cell r="AX102">
            <v>44266.2</v>
          </cell>
          <cell r="AY102">
            <v>44697.2</v>
          </cell>
          <cell r="AZ102">
            <v>45870.7</v>
          </cell>
          <cell r="BA102">
            <v>42304.2</v>
          </cell>
          <cell r="BB102">
            <v>40718.199999999997</v>
          </cell>
          <cell r="BC102">
            <v>43895.199999999997</v>
          </cell>
          <cell r="BD102">
            <v>42371.199999999997</v>
          </cell>
          <cell r="BE102">
            <v>41499.199999999997</v>
          </cell>
          <cell r="BF102">
            <v>40254.199999999997</v>
          </cell>
          <cell r="BG102">
            <v>39750.199999999997</v>
          </cell>
          <cell r="BH102">
            <v>62767.430590380667</v>
          </cell>
          <cell r="BI102">
            <v>59123</v>
          </cell>
          <cell r="BJ102">
            <v>4425.9166666666661</v>
          </cell>
          <cell r="BK102">
            <v>5040.75</v>
          </cell>
          <cell r="BL102">
            <v>5076.75</v>
          </cell>
          <cell r="BM102">
            <v>6014.75</v>
          </cell>
          <cell r="BN102">
            <v>5681.75</v>
          </cell>
          <cell r="BO102">
            <v>5076.75</v>
          </cell>
          <cell r="BP102">
            <v>4425.9166666666661</v>
          </cell>
          <cell r="BQ102">
            <v>5040.75</v>
          </cell>
          <cell r="BR102">
            <v>4461.9166666666661</v>
          </cell>
          <cell r="BS102">
            <v>5025.9166666666661</v>
          </cell>
          <cell r="BT102">
            <v>4425.9166666666661</v>
          </cell>
          <cell r="BU102">
            <v>4425.9166666666661</v>
          </cell>
          <cell r="BV102">
            <v>250428.98222019605</v>
          </cell>
          <cell r="BW102">
            <v>161004</v>
          </cell>
          <cell r="BX102">
            <v>14242</v>
          </cell>
          <cell r="BY102">
            <v>13142</v>
          </cell>
          <cell r="BZ102">
            <v>13142</v>
          </cell>
          <cell r="CA102">
            <v>13142</v>
          </cell>
          <cell r="CB102">
            <v>14242</v>
          </cell>
          <cell r="CC102">
            <v>13142</v>
          </cell>
          <cell r="CD102">
            <v>13142</v>
          </cell>
          <cell r="CE102">
            <v>13142</v>
          </cell>
          <cell r="CF102">
            <v>14242</v>
          </cell>
          <cell r="CG102">
            <v>13142</v>
          </cell>
          <cell r="CH102">
            <v>13142</v>
          </cell>
          <cell r="CI102">
            <v>13142</v>
          </cell>
          <cell r="CJ102">
            <v>519981.05264030083</v>
          </cell>
          <cell r="CK102">
            <v>564995.51994999999</v>
          </cell>
          <cell r="CL102">
            <v>47871.199999999997</v>
          </cell>
          <cell r="CM102">
            <v>47074.2</v>
          </cell>
          <cell r="CN102">
            <v>49095.199999999997</v>
          </cell>
          <cell r="CO102">
            <v>49848.2</v>
          </cell>
          <cell r="CP102">
            <v>49791.7</v>
          </cell>
          <cell r="CQ102">
            <v>47555.199999999997</v>
          </cell>
          <cell r="CR102">
            <v>45347.199999999997</v>
          </cell>
          <cell r="CS102">
            <v>47516.2</v>
          </cell>
          <cell r="CT102">
            <v>46900.2</v>
          </cell>
          <cell r="CU102">
            <v>46750.2</v>
          </cell>
          <cell r="CV102">
            <v>43475.199999999997</v>
          </cell>
          <cell r="CW102">
            <v>43771.199999999997</v>
          </cell>
        </row>
        <row r="103">
          <cell r="C103" t="str">
            <v>73116AA</v>
          </cell>
          <cell r="D103">
            <v>62798</v>
          </cell>
          <cell r="E103">
            <v>66783</v>
          </cell>
          <cell r="F103">
            <v>5565</v>
          </cell>
          <cell r="G103">
            <v>5565</v>
          </cell>
          <cell r="H103">
            <v>5565</v>
          </cell>
          <cell r="I103">
            <v>5565</v>
          </cell>
          <cell r="J103">
            <v>5565</v>
          </cell>
          <cell r="K103">
            <v>5565</v>
          </cell>
          <cell r="L103">
            <v>5565</v>
          </cell>
          <cell r="M103">
            <v>5565</v>
          </cell>
          <cell r="N103">
            <v>5565</v>
          </cell>
          <cell r="O103">
            <v>5565</v>
          </cell>
          <cell r="P103">
            <v>5565</v>
          </cell>
          <cell r="Q103">
            <v>5568</v>
          </cell>
          <cell r="R103">
            <v>16196</v>
          </cell>
          <cell r="S103">
            <v>17820</v>
          </cell>
          <cell r="T103">
            <v>1485</v>
          </cell>
          <cell r="U103">
            <v>1485</v>
          </cell>
          <cell r="V103">
            <v>1485</v>
          </cell>
          <cell r="W103">
            <v>1485</v>
          </cell>
          <cell r="X103">
            <v>1485</v>
          </cell>
          <cell r="Y103">
            <v>1485</v>
          </cell>
          <cell r="Z103">
            <v>1485</v>
          </cell>
          <cell r="AA103">
            <v>1485</v>
          </cell>
          <cell r="AB103">
            <v>1485</v>
          </cell>
          <cell r="AC103">
            <v>1485</v>
          </cell>
          <cell r="AD103">
            <v>1485</v>
          </cell>
          <cell r="AE103">
            <v>1485</v>
          </cell>
          <cell r="AF103">
            <v>1743</v>
          </cell>
          <cell r="AG103">
            <v>3000</v>
          </cell>
          <cell r="AH103">
            <v>300</v>
          </cell>
          <cell r="AI103">
            <v>300</v>
          </cell>
          <cell r="AJ103">
            <v>300</v>
          </cell>
          <cell r="AK103">
            <v>300</v>
          </cell>
          <cell r="AL103">
            <v>300</v>
          </cell>
          <cell r="AM103">
            <v>300</v>
          </cell>
          <cell r="AN103">
            <v>200</v>
          </cell>
          <cell r="AO103">
            <v>200</v>
          </cell>
          <cell r="AP103">
            <v>200</v>
          </cell>
          <cell r="AQ103">
            <v>200</v>
          </cell>
          <cell r="AR103">
            <v>200</v>
          </cell>
          <cell r="AS103">
            <v>200</v>
          </cell>
          <cell r="AT103">
            <v>82269</v>
          </cell>
          <cell r="AU103">
            <v>90492</v>
          </cell>
          <cell r="AV103">
            <v>7541</v>
          </cell>
          <cell r="AW103">
            <v>7541</v>
          </cell>
          <cell r="AX103">
            <v>7541</v>
          </cell>
          <cell r="AY103">
            <v>7541</v>
          </cell>
          <cell r="AZ103">
            <v>7541</v>
          </cell>
          <cell r="BA103">
            <v>7541</v>
          </cell>
          <cell r="BB103">
            <v>7541</v>
          </cell>
          <cell r="BC103">
            <v>7541</v>
          </cell>
          <cell r="BD103">
            <v>7541</v>
          </cell>
          <cell r="BE103">
            <v>7541</v>
          </cell>
          <cell r="BF103">
            <v>7541</v>
          </cell>
          <cell r="BG103">
            <v>7541</v>
          </cell>
          <cell r="BH103">
            <v>23327</v>
          </cell>
          <cell r="BI103">
            <v>25656</v>
          </cell>
          <cell r="BJ103">
            <v>2138</v>
          </cell>
          <cell r="BK103">
            <v>2138</v>
          </cell>
          <cell r="BL103">
            <v>2138</v>
          </cell>
          <cell r="BM103">
            <v>2138</v>
          </cell>
          <cell r="BN103">
            <v>2138</v>
          </cell>
          <cell r="BO103">
            <v>2138</v>
          </cell>
          <cell r="BP103">
            <v>2138</v>
          </cell>
          <cell r="BQ103">
            <v>2138</v>
          </cell>
          <cell r="BR103">
            <v>2138</v>
          </cell>
          <cell r="BS103">
            <v>2138</v>
          </cell>
          <cell r="BT103">
            <v>2138</v>
          </cell>
          <cell r="BU103">
            <v>2138</v>
          </cell>
          <cell r="BV103">
            <v>19268</v>
          </cell>
          <cell r="BW103">
            <v>21192</v>
          </cell>
          <cell r="BX103">
            <v>1766</v>
          </cell>
          <cell r="BY103">
            <v>1766</v>
          </cell>
          <cell r="BZ103">
            <v>1766</v>
          </cell>
          <cell r="CA103">
            <v>1766</v>
          </cell>
          <cell r="CB103">
            <v>1766</v>
          </cell>
          <cell r="CC103">
            <v>1766</v>
          </cell>
          <cell r="CD103">
            <v>1766</v>
          </cell>
          <cell r="CE103">
            <v>1766</v>
          </cell>
          <cell r="CF103">
            <v>1766</v>
          </cell>
          <cell r="CG103">
            <v>1766</v>
          </cell>
          <cell r="CH103">
            <v>1766</v>
          </cell>
          <cell r="CI103">
            <v>1766</v>
          </cell>
          <cell r="CJ103">
            <v>98465</v>
          </cell>
          <cell r="CK103">
            <v>108312</v>
          </cell>
          <cell r="CL103">
            <v>9026</v>
          </cell>
          <cell r="CM103">
            <v>9026</v>
          </cell>
          <cell r="CN103">
            <v>9026</v>
          </cell>
          <cell r="CO103">
            <v>9026</v>
          </cell>
          <cell r="CP103">
            <v>9026</v>
          </cell>
          <cell r="CQ103">
            <v>9026</v>
          </cell>
          <cell r="CR103">
            <v>9026</v>
          </cell>
          <cell r="CS103">
            <v>9026</v>
          </cell>
          <cell r="CT103">
            <v>9026</v>
          </cell>
          <cell r="CU103">
            <v>9026</v>
          </cell>
          <cell r="CV103">
            <v>9026</v>
          </cell>
          <cell r="CW103">
            <v>9026</v>
          </cell>
        </row>
        <row r="104">
          <cell r="C104" t="str">
            <v>73116AC</v>
          </cell>
          <cell r="D104">
            <v>13970</v>
          </cell>
          <cell r="E104">
            <v>13940</v>
          </cell>
          <cell r="F104">
            <v>1120</v>
          </cell>
          <cell r="G104">
            <v>1620</v>
          </cell>
          <cell r="H104">
            <v>1120</v>
          </cell>
          <cell r="I104">
            <v>1120</v>
          </cell>
          <cell r="J104">
            <v>1120</v>
          </cell>
          <cell r="K104">
            <v>1120</v>
          </cell>
          <cell r="L104">
            <v>1120</v>
          </cell>
          <cell r="M104">
            <v>1120</v>
          </cell>
          <cell r="N104">
            <v>1120</v>
          </cell>
          <cell r="O104">
            <v>1120</v>
          </cell>
          <cell r="P104">
            <v>1120</v>
          </cell>
          <cell r="Q104">
            <v>1120</v>
          </cell>
          <cell r="S104">
            <v>0</v>
          </cell>
          <cell r="AF104">
            <v>49</v>
          </cell>
          <cell r="AG104">
            <v>100</v>
          </cell>
          <cell r="AI104">
            <v>25</v>
          </cell>
          <cell r="AK104">
            <v>25</v>
          </cell>
          <cell r="AM104">
            <v>25</v>
          </cell>
          <cell r="AO104">
            <v>25</v>
          </cell>
          <cell r="AU104">
            <v>0</v>
          </cell>
          <cell r="BH104">
            <v>120</v>
          </cell>
          <cell r="BI104">
            <v>120</v>
          </cell>
          <cell r="BJ104">
            <v>10</v>
          </cell>
          <cell r="BK104">
            <v>10</v>
          </cell>
          <cell r="BL104">
            <v>10</v>
          </cell>
          <cell r="BM104">
            <v>10</v>
          </cell>
          <cell r="BN104">
            <v>10</v>
          </cell>
          <cell r="BO104">
            <v>10</v>
          </cell>
          <cell r="BP104">
            <v>10</v>
          </cell>
          <cell r="BQ104">
            <v>10</v>
          </cell>
          <cell r="BR104">
            <v>10</v>
          </cell>
          <cell r="BS104">
            <v>10</v>
          </cell>
          <cell r="BT104">
            <v>10</v>
          </cell>
          <cell r="BU104">
            <v>10</v>
          </cell>
          <cell r="BW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</row>
        <row r="105">
          <cell r="C105" t="str">
            <v>73116AD</v>
          </cell>
          <cell r="D105">
            <v>2050</v>
          </cell>
          <cell r="E105">
            <v>2050</v>
          </cell>
          <cell r="F105">
            <v>171</v>
          </cell>
          <cell r="G105">
            <v>171</v>
          </cell>
          <cell r="H105">
            <v>171</v>
          </cell>
          <cell r="I105">
            <v>171</v>
          </cell>
          <cell r="J105">
            <v>171</v>
          </cell>
          <cell r="K105">
            <v>171</v>
          </cell>
          <cell r="L105">
            <v>171</v>
          </cell>
          <cell r="M105">
            <v>171</v>
          </cell>
          <cell r="N105">
            <v>171</v>
          </cell>
          <cell r="O105">
            <v>171</v>
          </cell>
          <cell r="P105">
            <v>171</v>
          </cell>
          <cell r="Q105">
            <v>169</v>
          </cell>
          <cell r="S105">
            <v>0</v>
          </cell>
          <cell r="AG105">
            <v>0</v>
          </cell>
          <cell r="AU105">
            <v>0</v>
          </cell>
          <cell r="BI105">
            <v>0</v>
          </cell>
          <cell r="BW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</row>
        <row r="106">
          <cell r="C106" t="str">
            <v>73116AE</v>
          </cell>
          <cell r="D106">
            <v>1142.5446716899892</v>
          </cell>
          <cell r="E106">
            <v>1143</v>
          </cell>
          <cell r="F106">
            <v>95</v>
          </cell>
          <cell r="G106">
            <v>95</v>
          </cell>
          <cell r="H106">
            <v>95</v>
          </cell>
          <cell r="I106">
            <v>95</v>
          </cell>
          <cell r="J106">
            <v>95</v>
          </cell>
          <cell r="K106">
            <v>95</v>
          </cell>
          <cell r="L106">
            <v>95</v>
          </cell>
          <cell r="M106">
            <v>95</v>
          </cell>
          <cell r="N106">
            <v>95</v>
          </cell>
          <cell r="O106">
            <v>95</v>
          </cell>
          <cell r="P106">
            <v>95</v>
          </cell>
          <cell r="Q106">
            <v>98</v>
          </cell>
          <cell r="R106">
            <v>550.11410118406889</v>
          </cell>
          <cell r="S106">
            <v>550</v>
          </cell>
          <cell r="T106">
            <v>46</v>
          </cell>
          <cell r="U106">
            <v>46</v>
          </cell>
          <cell r="V106">
            <v>46</v>
          </cell>
          <cell r="W106">
            <v>46</v>
          </cell>
          <cell r="X106">
            <v>46</v>
          </cell>
          <cell r="Y106">
            <v>46</v>
          </cell>
          <cell r="Z106">
            <v>46</v>
          </cell>
          <cell r="AA106">
            <v>46</v>
          </cell>
          <cell r="AB106">
            <v>46</v>
          </cell>
          <cell r="AC106">
            <v>46</v>
          </cell>
          <cell r="AD106">
            <v>46</v>
          </cell>
          <cell r="AE106">
            <v>44</v>
          </cell>
          <cell r="AT106">
            <v>9027.5134553283096</v>
          </cell>
          <cell r="AU106">
            <v>9028</v>
          </cell>
          <cell r="AV106">
            <v>752</v>
          </cell>
          <cell r="AW106">
            <v>752</v>
          </cell>
          <cell r="AX106">
            <v>752</v>
          </cell>
          <cell r="AY106">
            <v>752</v>
          </cell>
          <cell r="AZ106">
            <v>752</v>
          </cell>
          <cell r="BA106">
            <v>752</v>
          </cell>
          <cell r="BB106">
            <v>752</v>
          </cell>
          <cell r="BC106">
            <v>752</v>
          </cell>
          <cell r="BD106">
            <v>752</v>
          </cell>
          <cell r="BE106">
            <v>752</v>
          </cell>
          <cell r="BF106">
            <v>752</v>
          </cell>
          <cell r="BG106">
            <v>756</v>
          </cell>
          <cell r="BH106">
            <v>1833.713670613563</v>
          </cell>
          <cell r="BI106">
            <v>1834</v>
          </cell>
          <cell r="BJ106">
            <v>153</v>
          </cell>
          <cell r="BK106">
            <v>153</v>
          </cell>
          <cell r="BL106">
            <v>153</v>
          </cell>
          <cell r="BM106">
            <v>153</v>
          </cell>
          <cell r="BN106">
            <v>153</v>
          </cell>
          <cell r="BO106">
            <v>153</v>
          </cell>
          <cell r="BP106">
            <v>153</v>
          </cell>
          <cell r="BQ106">
            <v>153</v>
          </cell>
          <cell r="BR106">
            <v>153</v>
          </cell>
          <cell r="BS106">
            <v>153</v>
          </cell>
          <cell r="BT106">
            <v>153</v>
          </cell>
          <cell r="BU106">
            <v>151</v>
          </cell>
          <cell r="BV106">
            <v>550.11410118406889</v>
          </cell>
          <cell r="BW106">
            <v>550</v>
          </cell>
          <cell r="BX106">
            <v>46</v>
          </cell>
          <cell r="BY106">
            <v>46</v>
          </cell>
          <cell r="BZ106">
            <v>46</v>
          </cell>
          <cell r="CA106">
            <v>46</v>
          </cell>
          <cell r="CB106">
            <v>46</v>
          </cell>
          <cell r="CC106">
            <v>46</v>
          </cell>
          <cell r="CD106">
            <v>46</v>
          </cell>
          <cell r="CE106">
            <v>46</v>
          </cell>
          <cell r="CF106">
            <v>46</v>
          </cell>
          <cell r="CG106">
            <v>46</v>
          </cell>
          <cell r="CH106">
            <v>46</v>
          </cell>
          <cell r="CI106">
            <v>44</v>
          </cell>
          <cell r="CJ106">
            <v>9577.6275565123779</v>
          </cell>
          <cell r="CK106">
            <v>9578</v>
          </cell>
          <cell r="CL106">
            <v>798</v>
          </cell>
          <cell r="CM106">
            <v>798</v>
          </cell>
          <cell r="CN106">
            <v>798</v>
          </cell>
          <cell r="CO106">
            <v>798</v>
          </cell>
          <cell r="CP106">
            <v>798</v>
          </cell>
          <cell r="CQ106">
            <v>798</v>
          </cell>
          <cell r="CR106">
            <v>798</v>
          </cell>
          <cell r="CS106">
            <v>798</v>
          </cell>
          <cell r="CT106">
            <v>798</v>
          </cell>
          <cell r="CU106">
            <v>798</v>
          </cell>
          <cell r="CV106">
            <v>798</v>
          </cell>
          <cell r="CW106">
            <v>800</v>
          </cell>
        </row>
        <row r="107">
          <cell r="C107" t="str">
            <v>73116ZZ</v>
          </cell>
          <cell r="D107">
            <v>18732</v>
          </cell>
          <cell r="E107">
            <v>19452</v>
          </cell>
          <cell r="F107">
            <v>1621</v>
          </cell>
          <cell r="G107">
            <v>1621</v>
          </cell>
          <cell r="H107">
            <v>1621</v>
          </cell>
          <cell r="I107">
            <v>1621</v>
          </cell>
          <cell r="J107">
            <v>1621</v>
          </cell>
          <cell r="K107">
            <v>1621</v>
          </cell>
          <cell r="L107">
            <v>1621</v>
          </cell>
          <cell r="M107">
            <v>1621</v>
          </cell>
          <cell r="N107">
            <v>1621</v>
          </cell>
          <cell r="O107">
            <v>1621</v>
          </cell>
          <cell r="P107">
            <v>1621</v>
          </cell>
          <cell r="Q107">
            <v>1621</v>
          </cell>
          <cell r="S107">
            <v>0</v>
          </cell>
          <cell r="AF107">
            <v>481</v>
          </cell>
          <cell r="AG107">
            <v>600</v>
          </cell>
          <cell r="AH107">
            <v>50</v>
          </cell>
          <cell r="AI107">
            <v>50</v>
          </cell>
          <cell r="AJ107">
            <v>50</v>
          </cell>
          <cell r="AK107">
            <v>50</v>
          </cell>
          <cell r="AL107">
            <v>50</v>
          </cell>
          <cell r="AM107">
            <v>50</v>
          </cell>
          <cell r="AN107">
            <v>50</v>
          </cell>
          <cell r="AO107">
            <v>50</v>
          </cell>
          <cell r="AP107">
            <v>50</v>
          </cell>
          <cell r="AQ107">
            <v>50</v>
          </cell>
          <cell r="AR107">
            <v>50</v>
          </cell>
          <cell r="AS107">
            <v>50</v>
          </cell>
          <cell r="AU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</row>
        <row r="108">
          <cell r="C108">
            <v>0</v>
          </cell>
          <cell r="D108">
            <v>98692.54467168999</v>
          </cell>
          <cell r="E108">
            <v>103368</v>
          </cell>
          <cell r="F108">
            <v>8572</v>
          </cell>
          <cell r="G108">
            <v>9072</v>
          </cell>
          <cell r="H108">
            <v>8572</v>
          </cell>
          <cell r="I108">
            <v>8572</v>
          </cell>
          <cell r="J108">
            <v>8572</v>
          </cell>
          <cell r="K108">
            <v>8572</v>
          </cell>
          <cell r="L108">
            <v>8572</v>
          </cell>
          <cell r="M108">
            <v>8572</v>
          </cell>
          <cell r="N108">
            <v>8572</v>
          </cell>
          <cell r="O108">
            <v>8572</v>
          </cell>
          <cell r="P108">
            <v>8572</v>
          </cell>
          <cell r="Q108">
            <v>8576</v>
          </cell>
          <cell r="R108">
            <v>16746.11410118407</v>
          </cell>
          <cell r="S108">
            <v>18370</v>
          </cell>
          <cell r="T108">
            <v>1531</v>
          </cell>
          <cell r="U108">
            <v>1531</v>
          </cell>
          <cell r="V108">
            <v>1531</v>
          </cell>
          <cell r="W108">
            <v>1531</v>
          </cell>
          <cell r="X108">
            <v>1531</v>
          </cell>
          <cell r="Y108">
            <v>1531</v>
          </cell>
          <cell r="Z108">
            <v>1531</v>
          </cell>
          <cell r="AA108">
            <v>1531</v>
          </cell>
          <cell r="AB108">
            <v>1531</v>
          </cell>
          <cell r="AC108">
            <v>1531</v>
          </cell>
          <cell r="AD108">
            <v>1531</v>
          </cell>
          <cell r="AE108">
            <v>1529</v>
          </cell>
          <cell r="AF108">
            <v>2273</v>
          </cell>
          <cell r="AG108">
            <v>3700</v>
          </cell>
          <cell r="AH108">
            <v>350</v>
          </cell>
          <cell r="AI108">
            <v>375</v>
          </cell>
          <cell r="AJ108">
            <v>350</v>
          </cell>
          <cell r="AK108">
            <v>375</v>
          </cell>
          <cell r="AL108">
            <v>350</v>
          </cell>
          <cell r="AM108">
            <v>375</v>
          </cell>
          <cell r="AN108">
            <v>250</v>
          </cell>
          <cell r="AO108">
            <v>275</v>
          </cell>
          <cell r="AP108">
            <v>250</v>
          </cell>
          <cell r="AQ108">
            <v>250</v>
          </cell>
          <cell r="AR108">
            <v>250</v>
          </cell>
          <cell r="AS108">
            <v>250</v>
          </cell>
          <cell r="AT108">
            <v>91296.513455328313</v>
          </cell>
          <cell r="AU108">
            <v>99520</v>
          </cell>
          <cell r="AV108">
            <v>8293</v>
          </cell>
          <cell r="AW108">
            <v>8293</v>
          </cell>
          <cell r="AX108">
            <v>8293</v>
          </cell>
          <cell r="AY108">
            <v>8293</v>
          </cell>
          <cell r="AZ108">
            <v>8293</v>
          </cell>
          <cell r="BA108">
            <v>8293</v>
          </cell>
          <cell r="BB108">
            <v>8293</v>
          </cell>
          <cell r="BC108">
            <v>8293</v>
          </cell>
          <cell r="BD108">
            <v>8293</v>
          </cell>
          <cell r="BE108">
            <v>8293</v>
          </cell>
          <cell r="BF108">
            <v>8293</v>
          </cell>
          <cell r="BG108">
            <v>8297</v>
          </cell>
          <cell r="BH108">
            <v>25280.713670613564</v>
          </cell>
          <cell r="BI108">
            <v>27610</v>
          </cell>
          <cell r="BJ108">
            <v>2301</v>
          </cell>
          <cell r="BK108">
            <v>2301</v>
          </cell>
          <cell r="BL108">
            <v>2301</v>
          </cell>
          <cell r="BM108">
            <v>2301</v>
          </cell>
          <cell r="BN108">
            <v>2301</v>
          </cell>
          <cell r="BO108">
            <v>2301</v>
          </cell>
          <cell r="BP108">
            <v>2301</v>
          </cell>
          <cell r="BQ108">
            <v>2301</v>
          </cell>
          <cell r="BR108">
            <v>2301</v>
          </cell>
          <cell r="BS108">
            <v>2301</v>
          </cell>
          <cell r="BT108">
            <v>2301</v>
          </cell>
          <cell r="BU108">
            <v>2299</v>
          </cell>
          <cell r="BV108">
            <v>19818.11410118407</v>
          </cell>
          <cell r="BW108">
            <v>21742</v>
          </cell>
          <cell r="BX108">
            <v>1812</v>
          </cell>
          <cell r="BY108">
            <v>1812</v>
          </cell>
          <cell r="BZ108">
            <v>1812</v>
          </cell>
          <cell r="CA108">
            <v>1812</v>
          </cell>
          <cell r="CB108">
            <v>1812</v>
          </cell>
          <cell r="CC108">
            <v>1812</v>
          </cell>
          <cell r="CD108">
            <v>1812</v>
          </cell>
          <cell r="CE108">
            <v>1812</v>
          </cell>
          <cell r="CF108">
            <v>1812</v>
          </cell>
          <cell r="CG108">
            <v>1812</v>
          </cell>
          <cell r="CH108">
            <v>1812</v>
          </cell>
          <cell r="CI108">
            <v>1810</v>
          </cell>
          <cell r="CJ108">
            <v>108042.62755651238</v>
          </cell>
          <cell r="CK108">
            <v>117890</v>
          </cell>
          <cell r="CL108">
            <v>9824</v>
          </cell>
          <cell r="CM108">
            <v>9824</v>
          </cell>
          <cell r="CN108">
            <v>9824</v>
          </cell>
          <cell r="CO108">
            <v>9824</v>
          </cell>
          <cell r="CP108">
            <v>9824</v>
          </cell>
          <cell r="CQ108">
            <v>9824</v>
          </cell>
          <cell r="CR108">
            <v>9824</v>
          </cell>
          <cell r="CS108">
            <v>9824</v>
          </cell>
          <cell r="CT108">
            <v>9824</v>
          </cell>
          <cell r="CU108">
            <v>9824</v>
          </cell>
          <cell r="CV108">
            <v>9824</v>
          </cell>
          <cell r="CW108">
            <v>9826</v>
          </cell>
        </row>
        <row r="109">
          <cell r="C109" t="str">
            <v>73117ZZ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</row>
        <row r="110">
          <cell r="C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</row>
        <row r="111">
          <cell r="C111" t="str">
            <v>73118AA</v>
          </cell>
          <cell r="D111">
            <v>5147</v>
          </cell>
          <cell r="E111">
            <v>4740</v>
          </cell>
          <cell r="F111">
            <v>495</v>
          </cell>
          <cell r="G111">
            <v>415</v>
          </cell>
          <cell r="H111">
            <v>375</v>
          </cell>
          <cell r="I111">
            <v>375</v>
          </cell>
          <cell r="J111">
            <v>375</v>
          </cell>
          <cell r="K111">
            <v>375</v>
          </cell>
          <cell r="L111">
            <v>495</v>
          </cell>
          <cell r="M111">
            <v>375</v>
          </cell>
          <cell r="N111">
            <v>375</v>
          </cell>
          <cell r="O111">
            <v>375</v>
          </cell>
          <cell r="P111">
            <v>355</v>
          </cell>
          <cell r="Q111">
            <v>355</v>
          </cell>
          <cell r="R111">
            <v>70</v>
          </cell>
          <cell r="S111">
            <v>60</v>
          </cell>
          <cell r="U111">
            <v>10</v>
          </cell>
          <cell r="X111">
            <v>10</v>
          </cell>
          <cell r="Z111">
            <v>10</v>
          </cell>
          <cell r="AA111">
            <v>10</v>
          </cell>
          <cell r="AD111">
            <v>10</v>
          </cell>
          <cell r="AE111">
            <v>10</v>
          </cell>
          <cell r="AF111">
            <v>2019</v>
          </cell>
          <cell r="AG111">
            <v>1800</v>
          </cell>
          <cell r="AI111">
            <v>300</v>
          </cell>
          <cell r="AK111">
            <v>300</v>
          </cell>
          <cell r="AM111">
            <v>300</v>
          </cell>
          <cell r="AO111">
            <v>300</v>
          </cell>
          <cell r="AQ111">
            <v>300</v>
          </cell>
          <cell r="AS111">
            <v>300</v>
          </cell>
          <cell r="AT111">
            <v>818</v>
          </cell>
          <cell r="AU111">
            <v>3665</v>
          </cell>
          <cell r="AV111">
            <v>51</v>
          </cell>
          <cell r="AW111">
            <v>2570</v>
          </cell>
          <cell r="AX111">
            <v>49</v>
          </cell>
          <cell r="AY111">
            <v>70</v>
          </cell>
          <cell r="AZ111">
            <v>49</v>
          </cell>
          <cell r="BA111">
            <v>270</v>
          </cell>
          <cell r="BB111">
            <v>49</v>
          </cell>
          <cell r="BC111">
            <v>50</v>
          </cell>
          <cell r="BD111">
            <v>149</v>
          </cell>
          <cell r="BE111">
            <v>50</v>
          </cell>
          <cell r="BF111">
            <v>249</v>
          </cell>
          <cell r="BG111">
            <v>59</v>
          </cell>
          <cell r="BH111">
            <v>2043</v>
          </cell>
          <cell r="BI111">
            <v>2100</v>
          </cell>
          <cell r="BJ111">
            <v>175</v>
          </cell>
          <cell r="BK111">
            <v>175</v>
          </cell>
          <cell r="BL111">
            <v>175</v>
          </cell>
          <cell r="BM111">
            <v>175</v>
          </cell>
          <cell r="BN111">
            <v>175</v>
          </cell>
          <cell r="BO111">
            <v>175</v>
          </cell>
          <cell r="BP111">
            <v>175</v>
          </cell>
          <cell r="BQ111">
            <v>175</v>
          </cell>
          <cell r="BR111">
            <v>175</v>
          </cell>
          <cell r="BS111">
            <v>175</v>
          </cell>
          <cell r="BT111">
            <v>175</v>
          </cell>
          <cell r="BU111">
            <v>175</v>
          </cell>
          <cell r="BV111">
            <v>68</v>
          </cell>
          <cell r="BW111">
            <v>104</v>
          </cell>
          <cell r="BX111">
            <v>8</v>
          </cell>
          <cell r="BY111">
            <v>8</v>
          </cell>
          <cell r="BZ111">
            <v>10</v>
          </cell>
          <cell r="CA111">
            <v>8</v>
          </cell>
          <cell r="CB111">
            <v>8</v>
          </cell>
          <cell r="CC111">
            <v>10</v>
          </cell>
          <cell r="CD111">
            <v>8</v>
          </cell>
          <cell r="CE111">
            <v>8</v>
          </cell>
          <cell r="CF111">
            <v>10</v>
          </cell>
          <cell r="CG111">
            <v>8</v>
          </cell>
          <cell r="CH111">
            <v>8</v>
          </cell>
          <cell r="CI111">
            <v>10</v>
          </cell>
          <cell r="CJ111">
            <v>888</v>
          </cell>
          <cell r="CK111">
            <v>3725</v>
          </cell>
          <cell r="CL111">
            <v>51</v>
          </cell>
          <cell r="CM111">
            <v>2580</v>
          </cell>
          <cell r="CN111">
            <v>49</v>
          </cell>
          <cell r="CO111">
            <v>70</v>
          </cell>
          <cell r="CP111">
            <v>59</v>
          </cell>
          <cell r="CQ111">
            <v>270</v>
          </cell>
          <cell r="CR111">
            <v>59</v>
          </cell>
          <cell r="CS111">
            <v>60</v>
          </cell>
          <cell r="CT111">
            <v>149</v>
          </cell>
          <cell r="CU111">
            <v>50</v>
          </cell>
          <cell r="CV111">
            <v>259</v>
          </cell>
          <cell r="CW111">
            <v>69</v>
          </cell>
        </row>
        <row r="112">
          <cell r="C112" t="str">
            <v>73118AB</v>
          </cell>
          <cell r="D112">
            <v>25115</v>
          </cell>
          <cell r="E112">
            <v>22722</v>
          </cell>
          <cell r="F112">
            <v>1906</v>
          </cell>
          <cell r="G112">
            <v>1606</v>
          </cell>
          <cell r="H112">
            <v>2306</v>
          </cell>
          <cell r="I112">
            <v>1606</v>
          </cell>
          <cell r="J112">
            <v>2756</v>
          </cell>
          <cell r="K112">
            <v>1606</v>
          </cell>
          <cell r="L112">
            <v>1906</v>
          </cell>
          <cell r="M112">
            <v>2006</v>
          </cell>
          <cell r="N112">
            <v>1906</v>
          </cell>
          <cell r="O112">
            <v>1606</v>
          </cell>
          <cell r="P112">
            <v>1906</v>
          </cell>
          <cell r="Q112">
            <v>1606</v>
          </cell>
          <cell r="R112">
            <v>1618</v>
          </cell>
          <cell r="S112">
            <v>1540</v>
          </cell>
          <cell r="T112">
            <v>125</v>
          </cell>
          <cell r="U112">
            <v>125</v>
          </cell>
          <cell r="V112">
            <v>145</v>
          </cell>
          <cell r="W112">
            <v>125</v>
          </cell>
          <cell r="X112">
            <v>125</v>
          </cell>
          <cell r="Y112">
            <v>145</v>
          </cell>
          <cell r="Z112">
            <v>125</v>
          </cell>
          <cell r="AA112">
            <v>125</v>
          </cell>
          <cell r="AB112">
            <v>125</v>
          </cell>
          <cell r="AC112">
            <v>125</v>
          </cell>
          <cell r="AD112">
            <v>125</v>
          </cell>
          <cell r="AE112">
            <v>125</v>
          </cell>
          <cell r="AF112">
            <v>5006</v>
          </cell>
          <cell r="AG112">
            <v>8000</v>
          </cell>
          <cell r="AH112">
            <v>1000</v>
          </cell>
          <cell r="AI112">
            <v>800</v>
          </cell>
          <cell r="AJ112">
            <v>800</v>
          </cell>
          <cell r="AK112">
            <v>1000</v>
          </cell>
          <cell r="AL112">
            <v>800</v>
          </cell>
          <cell r="AM112">
            <v>800</v>
          </cell>
          <cell r="AN112">
            <v>400</v>
          </cell>
          <cell r="AO112">
            <v>400</v>
          </cell>
          <cell r="AP112">
            <v>800</v>
          </cell>
          <cell r="AQ112">
            <v>400</v>
          </cell>
          <cell r="AR112">
            <v>400</v>
          </cell>
          <cell r="AS112">
            <v>400</v>
          </cell>
          <cell r="AT112">
            <v>7025.95</v>
          </cell>
          <cell r="AU112">
            <v>33722.056349999999</v>
          </cell>
          <cell r="AV112">
            <v>2824.4213625000002</v>
          </cell>
          <cell r="AW112">
            <v>2827.4213625000002</v>
          </cell>
          <cell r="AX112">
            <v>3031.4213625000002</v>
          </cell>
          <cell r="AY112">
            <v>2827.4213625000002</v>
          </cell>
          <cell r="AZ112">
            <v>2948.4213625000002</v>
          </cell>
          <cell r="BA112">
            <v>2858.4213625000002</v>
          </cell>
          <cell r="BB112">
            <v>2667.4213625000002</v>
          </cell>
          <cell r="BC112">
            <v>2627.4213625000002</v>
          </cell>
          <cell r="BD112">
            <v>2670.4213625000002</v>
          </cell>
          <cell r="BE112">
            <v>2673.4213625000002</v>
          </cell>
          <cell r="BF112">
            <v>2873.4213625000002</v>
          </cell>
          <cell r="BG112">
            <v>2892.4213625000002</v>
          </cell>
          <cell r="BH112">
            <v>993</v>
          </cell>
          <cell r="BI112">
            <v>1328</v>
          </cell>
          <cell r="BJ112">
            <v>60</v>
          </cell>
          <cell r="BK112">
            <v>60</v>
          </cell>
          <cell r="BL112">
            <v>60</v>
          </cell>
          <cell r="BM112">
            <v>360</v>
          </cell>
          <cell r="BN112">
            <v>60</v>
          </cell>
          <cell r="BO112">
            <v>60</v>
          </cell>
          <cell r="BP112">
            <v>63</v>
          </cell>
          <cell r="BQ112">
            <v>65</v>
          </cell>
          <cell r="BR112">
            <v>360</v>
          </cell>
          <cell r="BS112">
            <v>60</v>
          </cell>
          <cell r="BT112">
            <v>60</v>
          </cell>
          <cell r="BU112">
            <v>60</v>
          </cell>
          <cell r="BV112">
            <v>1840</v>
          </cell>
          <cell r="BW112">
            <v>2660</v>
          </cell>
          <cell r="BX112">
            <v>205</v>
          </cell>
          <cell r="BY112">
            <v>205</v>
          </cell>
          <cell r="BZ112">
            <v>245</v>
          </cell>
          <cell r="CA112">
            <v>215</v>
          </cell>
          <cell r="CB112">
            <v>215</v>
          </cell>
          <cell r="CC112">
            <v>245</v>
          </cell>
          <cell r="CD112">
            <v>215</v>
          </cell>
          <cell r="CE112">
            <v>215</v>
          </cell>
          <cell r="CF112">
            <v>245</v>
          </cell>
          <cell r="CG112">
            <v>205</v>
          </cell>
          <cell r="CH112">
            <v>205</v>
          </cell>
          <cell r="CI112">
            <v>245</v>
          </cell>
          <cell r="CJ112">
            <v>8643.9500000000007</v>
          </cell>
          <cell r="CK112">
            <v>35262.056349999999</v>
          </cell>
          <cell r="CL112">
            <v>2949.4213625000002</v>
          </cell>
          <cell r="CM112">
            <v>2952.4213625000002</v>
          </cell>
          <cell r="CN112">
            <v>3176.4213625000002</v>
          </cell>
          <cell r="CO112">
            <v>2952.4213625000002</v>
          </cell>
          <cell r="CP112">
            <v>3073.4213625000002</v>
          </cell>
          <cell r="CQ112">
            <v>3003.4213625000002</v>
          </cell>
          <cell r="CR112">
            <v>2792.4213625000002</v>
          </cell>
          <cell r="CS112">
            <v>2752.4213625000002</v>
          </cell>
          <cell r="CT112">
            <v>2795.4213625000002</v>
          </cell>
          <cell r="CU112">
            <v>2798.4213625000002</v>
          </cell>
          <cell r="CV112">
            <v>2998.4213625000002</v>
          </cell>
          <cell r="CW112">
            <v>3017.4213625000002</v>
          </cell>
        </row>
        <row r="113">
          <cell r="C113" t="str">
            <v>73118AC</v>
          </cell>
          <cell r="D113">
            <v>10774</v>
          </cell>
          <cell r="E113">
            <v>10424</v>
          </cell>
          <cell r="F113">
            <v>825.33333333333337</v>
          </cell>
          <cell r="G113">
            <v>925.33333333333337</v>
          </cell>
          <cell r="H113">
            <v>927.33333333333337</v>
          </cell>
          <cell r="I113">
            <v>827.33333333333337</v>
          </cell>
          <cell r="J113">
            <v>827.33333333333337</v>
          </cell>
          <cell r="K113">
            <v>827.33333333333337</v>
          </cell>
          <cell r="L113">
            <v>827.33333333333337</v>
          </cell>
          <cell r="M113">
            <v>827.33333333333337</v>
          </cell>
          <cell r="N113">
            <v>927.33333333333337</v>
          </cell>
          <cell r="O113">
            <v>927.33333333333337</v>
          </cell>
          <cell r="P113">
            <v>927.33333333333337</v>
          </cell>
          <cell r="Q113">
            <v>827.33333333333337</v>
          </cell>
          <cell r="AT113">
            <v>960</v>
          </cell>
          <cell r="AU113">
            <v>1152</v>
          </cell>
          <cell r="AV113">
            <v>256</v>
          </cell>
          <cell r="AW113">
            <v>16</v>
          </cell>
          <cell r="AX113">
            <v>76</v>
          </cell>
          <cell r="AY113">
            <v>16</v>
          </cell>
          <cell r="AZ113">
            <v>256</v>
          </cell>
          <cell r="BA113">
            <v>76</v>
          </cell>
          <cell r="BB113">
            <v>16</v>
          </cell>
          <cell r="BC113">
            <v>256</v>
          </cell>
          <cell r="BD113">
            <v>76</v>
          </cell>
          <cell r="BE113">
            <v>16</v>
          </cell>
          <cell r="BF113">
            <v>16</v>
          </cell>
          <cell r="BG113">
            <v>76</v>
          </cell>
          <cell r="BH113">
            <v>0</v>
          </cell>
          <cell r="BI113">
            <v>480</v>
          </cell>
          <cell r="BJ113">
            <v>40</v>
          </cell>
          <cell r="BK113">
            <v>40</v>
          </cell>
          <cell r="BL113">
            <v>40</v>
          </cell>
          <cell r="BM113">
            <v>40</v>
          </cell>
          <cell r="BN113">
            <v>40</v>
          </cell>
          <cell r="BO113">
            <v>40</v>
          </cell>
          <cell r="BP113">
            <v>40</v>
          </cell>
          <cell r="BQ113">
            <v>40</v>
          </cell>
          <cell r="BR113">
            <v>40</v>
          </cell>
          <cell r="BS113">
            <v>40</v>
          </cell>
          <cell r="BT113">
            <v>40</v>
          </cell>
          <cell r="BU113">
            <v>40</v>
          </cell>
          <cell r="BV113">
            <v>0</v>
          </cell>
          <cell r="BW113">
            <v>144</v>
          </cell>
          <cell r="BX113">
            <v>12</v>
          </cell>
          <cell r="BY113">
            <v>12</v>
          </cell>
          <cell r="BZ113">
            <v>12</v>
          </cell>
          <cell r="CA113">
            <v>12</v>
          </cell>
          <cell r="CB113">
            <v>12</v>
          </cell>
          <cell r="CC113">
            <v>12</v>
          </cell>
          <cell r="CD113">
            <v>12</v>
          </cell>
          <cell r="CE113">
            <v>12</v>
          </cell>
          <cell r="CF113">
            <v>12</v>
          </cell>
          <cell r="CG113">
            <v>12</v>
          </cell>
          <cell r="CH113">
            <v>12</v>
          </cell>
          <cell r="CI113">
            <v>12</v>
          </cell>
          <cell r="CJ113">
            <v>960</v>
          </cell>
          <cell r="CK113">
            <v>1152</v>
          </cell>
          <cell r="CL113">
            <v>256</v>
          </cell>
          <cell r="CM113">
            <v>16</v>
          </cell>
          <cell r="CN113">
            <v>76</v>
          </cell>
          <cell r="CO113">
            <v>16</v>
          </cell>
          <cell r="CP113">
            <v>256</v>
          </cell>
          <cell r="CQ113">
            <v>76</v>
          </cell>
          <cell r="CR113">
            <v>16</v>
          </cell>
          <cell r="CS113">
            <v>256</v>
          </cell>
          <cell r="CT113">
            <v>76</v>
          </cell>
          <cell r="CU113">
            <v>16</v>
          </cell>
          <cell r="CV113">
            <v>16</v>
          </cell>
          <cell r="CW113">
            <v>76</v>
          </cell>
        </row>
        <row r="114">
          <cell r="C114" t="str">
            <v>73118AD</v>
          </cell>
          <cell r="D114">
            <v>2930</v>
          </cell>
          <cell r="E114">
            <v>2999</v>
          </cell>
          <cell r="F114">
            <v>250</v>
          </cell>
          <cell r="G114">
            <v>250</v>
          </cell>
          <cell r="H114">
            <v>250</v>
          </cell>
          <cell r="I114">
            <v>250</v>
          </cell>
          <cell r="J114">
            <v>250</v>
          </cell>
          <cell r="K114">
            <v>250</v>
          </cell>
          <cell r="L114">
            <v>250</v>
          </cell>
          <cell r="M114">
            <v>250</v>
          </cell>
          <cell r="N114">
            <v>250</v>
          </cell>
          <cell r="O114">
            <v>250</v>
          </cell>
          <cell r="P114">
            <v>250</v>
          </cell>
          <cell r="Q114">
            <v>249</v>
          </cell>
          <cell r="R114">
            <v>1411</v>
          </cell>
          <cell r="S114">
            <v>1444</v>
          </cell>
          <cell r="T114">
            <v>120</v>
          </cell>
          <cell r="U114">
            <v>120</v>
          </cell>
          <cell r="V114">
            <v>120</v>
          </cell>
          <cell r="W114">
            <v>120</v>
          </cell>
          <cell r="X114">
            <v>120</v>
          </cell>
          <cell r="Y114">
            <v>120</v>
          </cell>
          <cell r="Z114">
            <v>120</v>
          </cell>
          <cell r="AA114">
            <v>120</v>
          </cell>
          <cell r="AB114">
            <v>120</v>
          </cell>
          <cell r="AC114">
            <v>120</v>
          </cell>
          <cell r="AD114">
            <v>120</v>
          </cell>
          <cell r="AE114">
            <v>124</v>
          </cell>
          <cell r="AT114">
            <v>23146</v>
          </cell>
          <cell r="AU114">
            <v>23703</v>
          </cell>
          <cell r="AV114">
            <v>1975</v>
          </cell>
          <cell r="AW114">
            <v>1975</v>
          </cell>
          <cell r="AX114">
            <v>1975</v>
          </cell>
          <cell r="AY114">
            <v>1975</v>
          </cell>
          <cell r="AZ114">
            <v>1975</v>
          </cell>
          <cell r="BA114">
            <v>1975</v>
          </cell>
          <cell r="BB114">
            <v>1975</v>
          </cell>
          <cell r="BC114">
            <v>1975</v>
          </cell>
          <cell r="BD114">
            <v>1975</v>
          </cell>
          <cell r="BE114">
            <v>1975</v>
          </cell>
          <cell r="BF114">
            <v>1975</v>
          </cell>
          <cell r="BG114">
            <v>1978</v>
          </cell>
          <cell r="BH114">
            <v>4702</v>
          </cell>
          <cell r="BI114">
            <v>4814</v>
          </cell>
          <cell r="BJ114">
            <v>401</v>
          </cell>
          <cell r="BK114">
            <v>401</v>
          </cell>
          <cell r="BL114">
            <v>401</v>
          </cell>
          <cell r="BM114">
            <v>401</v>
          </cell>
          <cell r="BN114">
            <v>401</v>
          </cell>
          <cell r="BO114">
            <v>401</v>
          </cell>
          <cell r="BP114">
            <v>401</v>
          </cell>
          <cell r="BQ114">
            <v>401</v>
          </cell>
          <cell r="BR114">
            <v>401</v>
          </cell>
          <cell r="BS114">
            <v>401</v>
          </cell>
          <cell r="BT114">
            <v>401</v>
          </cell>
          <cell r="BU114">
            <v>403</v>
          </cell>
          <cell r="BV114">
            <v>1411</v>
          </cell>
          <cell r="BW114">
            <v>1444</v>
          </cell>
          <cell r="BX114">
            <v>120</v>
          </cell>
          <cell r="BY114">
            <v>120</v>
          </cell>
          <cell r="BZ114">
            <v>120</v>
          </cell>
          <cell r="CA114">
            <v>120</v>
          </cell>
          <cell r="CB114">
            <v>120</v>
          </cell>
          <cell r="CC114">
            <v>120</v>
          </cell>
          <cell r="CD114">
            <v>120</v>
          </cell>
          <cell r="CE114">
            <v>120</v>
          </cell>
          <cell r="CF114">
            <v>120</v>
          </cell>
          <cell r="CG114">
            <v>120</v>
          </cell>
          <cell r="CH114">
            <v>120</v>
          </cell>
          <cell r="CI114">
            <v>124</v>
          </cell>
          <cell r="CJ114">
            <v>24557</v>
          </cell>
          <cell r="CK114">
            <v>25147</v>
          </cell>
          <cell r="CL114">
            <v>2095</v>
          </cell>
          <cell r="CM114">
            <v>2095</v>
          </cell>
          <cell r="CN114">
            <v>2095</v>
          </cell>
          <cell r="CO114">
            <v>2095</v>
          </cell>
          <cell r="CP114">
            <v>2095</v>
          </cell>
          <cell r="CQ114">
            <v>2095</v>
          </cell>
          <cell r="CR114">
            <v>2095</v>
          </cell>
          <cell r="CS114">
            <v>2095</v>
          </cell>
          <cell r="CT114">
            <v>2095</v>
          </cell>
          <cell r="CU114">
            <v>2095</v>
          </cell>
          <cell r="CV114">
            <v>2095</v>
          </cell>
          <cell r="CW114">
            <v>2102</v>
          </cell>
        </row>
        <row r="115">
          <cell r="C115" t="str">
            <v>73118AE</v>
          </cell>
          <cell r="D115">
            <v>4210</v>
          </cell>
          <cell r="E115">
            <v>4110</v>
          </cell>
          <cell r="F115">
            <v>341.66666666666663</v>
          </cell>
          <cell r="G115">
            <v>341.66666666666663</v>
          </cell>
          <cell r="H115">
            <v>342.66666666666663</v>
          </cell>
          <cell r="I115">
            <v>342.66666666666663</v>
          </cell>
          <cell r="J115">
            <v>342.66666666666663</v>
          </cell>
          <cell r="K115">
            <v>342.66666666666663</v>
          </cell>
          <cell r="L115">
            <v>342.66666666666663</v>
          </cell>
          <cell r="M115">
            <v>342.66666666666663</v>
          </cell>
          <cell r="N115">
            <v>342.66666666666663</v>
          </cell>
          <cell r="O115">
            <v>342.66666666666663</v>
          </cell>
          <cell r="P115">
            <v>342.66666666666663</v>
          </cell>
          <cell r="Q115">
            <v>342.66666666666663</v>
          </cell>
          <cell r="R115">
            <v>549</v>
          </cell>
          <cell r="S115">
            <v>756</v>
          </cell>
          <cell r="T115">
            <v>60</v>
          </cell>
          <cell r="U115">
            <v>60</v>
          </cell>
          <cell r="V115">
            <v>76</v>
          </cell>
          <cell r="W115">
            <v>60</v>
          </cell>
          <cell r="X115">
            <v>60</v>
          </cell>
          <cell r="Y115">
            <v>60</v>
          </cell>
          <cell r="Z115">
            <v>60</v>
          </cell>
          <cell r="AA115">
            <v>60</v>
          </cell>
          <cell r="AB115">
            <v>60</v>
          </cell>
          <cell r="AC115">
            <v>80</v>
          </cell>
          <cell r="AD115">
            <v>60</v>
          </cell>
          <cell r="AE115">
            <v>60</v>
          </cell>
          <cell r="AF115">
            <v>1318</v>
          </cell>
          <cell r="AG115">
            <v>1600</v>
          </cell>
          <cell r="AH115">
            <v>200</v>
          </cell>
          <cell r="AI115">
            <v>200</v>
          </cell>
          <cell r="AJ115">
            <v>200</v>
          </cell>
          <cell r="AK115">
            <v>200</v>
          </cell>
          <cell r="AL115">
            <v>200</v>
          </cell>
          <cell r="AM115">
            <v>200</v>
          </cell>
          <cell r="AN115">
            <v>50</v>
          </cell>
          <cell r="AO115">
            <v>50</v>
          </cell>
          <cell r="AP115">
            <v>50</v>
          </cell>
          <cell r="AQ115">
            <v>50</v>
          </cell>
          <cell r="AR115">
            <v>100</v>
          </cell>
          <cell r="AS115">
            <v>100</v>
          </cell>
          <cell r="AT115">
            <v>31236.6</v>
          </cell>
          <cell r="AU115">
            <v>32088.206999999999</v>
          </cell>
          <cell r="AV115">
            <v>2691.5172499999999</v>
          </cell>
          <cell r="AW115">
            <v>2737.5172499999999</v>
          </cell>
          <cell r="AX115">
            <v>2708.5172499999999</v>
          </cell>
          <cell r="AY115">
            <v>2754.5172499999999</v>
          </cell>
          <cell r="AZ115">
            <v>2691.5172499999999</v>
          </cell>
          <cell r="BA115">
            <v>2745.5172499999999</v>
          </cell>
          <cell r="BB115">
            <v>2593.5172499999999</v>
          </cell>
          <cell r="BC115">
            <v>2637.5172499999999</v>
          </cell>
          <cell r="BD115">
            <v>2595.5172499999999</v>
          </cell>
          <cell r="BE115">
            <v>2641.5172499999999</v>
          </cell>
          <cell r="BF115">
            <v>2627.5172499999999</v>
          </cell>
          <cell r="BG115">
            <v>2663.5172499999999</v>
          </cell>
          <cell r="BH115">
            <v>3951</v>
          </cell>
          <cell r="BI115">
            <v>3788</v>
          </cell>
          <cell r="BJ115">
            <v>286</v>
          </cell>
          <cell r="BK115">
            <v>302</v>
          </cell>
          <cell r="BL115">
            <v>286</v>
          </cell>
          <cell r="BM115">
            <v>322</v>
          </cell>
          <cell r="BN115">
            <v>316</v>
          </cell>
          <cell r="BO115">
            <v>332</v>
          </cell>
          <cell r="BP115">
            <v>316</v>
          </cell>
          <cell r="BQ115">
            <v>332</v>
          </cell>
          <cell r="BR115">
            <v>316</v>
          </cell>
          <cell r="BS115">
            <v>332</v>
          </cell>
          <cell r="BT115">
            <v>316</v>
          </cell>
          <cell r="BU115">
            <v>332</v>
          </cell>
          <cell r="BV115">
            <v>4143</v>
          </cell>
          <cell r="BW115">
            <v>5832</v>
          </cell>
          <cell r="BX115">
            <v>486</v>
          </cell>
          <cell r="BY115">
            <v>486</v>
          </cell>
          <cell r="BZ115">
            <v>486</v>
          </cell>
          <cell r="CA115">
            <v>486</v>
          </cell>
          <cell r="CB115">
            <v>486</v>
          </cell>
          <cell r="CC115">
            <v>486</v>
          </cell>
          <cell r="CD115">
            <v>486</v>
          </cell>
          <cell r="CE115">
            <v>486</v>
          </cell>
          <cell r="CF115">
            <v>486</v>
          </cell>
          <cell r="CG115">
            <v>486</v>
          </cell>
          <cell r="CH115">
            <v>486</v>
          </cell>
          <cell r="CI115">
            <v>486</v>
          </cell>
          <cell r="CJ115">
            <v>31785.599999999999</v>
          </cell>
          <cell r="CK115">
            <v>32844.206999999995</v>
          </cell>
          <cell r="CL115">
            <v>2751.5172499999999</v>
          </cell>
          <cell r="CM115">
            <v>2797.5172499999999</v>
          </cell>
          <cell r="CN115">
            <v>2784.5172499999999</v>
          </cell>
          <cell r="CO115">
            <v>2814.5172499999999</v>
          </cell>
          <cell r="CP115">
            <v>2751.5172499999999</v>
          </cell>
          <cell r="CQ115">
            <v>2805.5172499999999</v>
          </cell>
          <cell r="CR115">
            <v>2653.5172499999999</v>
          </cell>
          <cell r="CS115">
            <v>2697.5172499999999</v>
          </cell>
          <cell r="CT115">
            <v>2655.5172499999999</v>
          </cell>
          <cell r="CU115">
            <v>2721.5172499999999</v>
          </cell>
          <cell r="CV115">
            <v>2687.5172499999999</v>
          </cell>
          <cell r="CW115">
            <v>2723.5172499999999</v>
          </cell>
        </row>
        <row r="116">
          <cell r="C116" t="str">
            <v>73118ZZ</v>
          </cell>
          <cell r="D116">
            <v>1240</v>
          </cell>
          <cell r="E116">
            <v>1240</v>
          </cell>
          <cell r="F116">
            <v>107</v>
          </cell>
          <cell r="G116">
            <v>103</v>
          </cell>
          <cell r="H116">
            <v>103</v>
          </cell>
          <cell r="I116">
            <v>103</v>
          </cell>
          <cell r="J116">
            <v>103</v>
          </cell>
          <cell r="K116">
            <v>103</v>
          </cell>
          <cell r="L116">
            <v>103</v>
          </cell>
          <cell r="M116">
            <v>103</v>
          </cell>
          <cell r="N116">
            <v>103</v>
          </cell>
          <cell r="O116">
            <v>103</v>
          </cell>
          <cell r="P116">
            <v>103</v>
          </cell>
          <cell r="Q116">
            <v>103</v>
          </cell>
          <cell r="AT116">
            <v>120</v>
          </cell>
          <cell r="AU116">
            <v>200</v>
          </cell>
          <cell r="AV116">
            <v>40</v>
          </cell>
          <cell r="AW116">
            <v>0</v>
          </cell>
          <cell r="AX116">
            <v>0</v>
          </cell>
          <cell r="AY116">
            <v>40</v>
          </cell>
          <cell r="AZ116">
            <v>0</v>
          </cell>
          <cell r="BA116">
            <v>0</v>
          </cell>
          <cell r="BB116">
            <v>40</v>
          </cell>
          <cell r="BC116">
            <v>0</v>
          </cell>
          <cell r="BD116">
            <v>40</v>
          </cell>
          <cell r="BE116">
            <v>0</v>
          </cell>
          <cell r="BF116">
            <v>40</v>
          </cell>
          <cell r="BG116">
            <v>0</v>
          </cell>
          <cell r="BH116">
            <v>142</v>
          </cell>
          <cell r="BI116">
            <v>0</v>
          </cell>
          <cell r="CJ116">
            <v>120</v>
          </cell>
          <cell r="CK116">
            <v>200</v>
          </cell>
          <cell r="CL116">
            <v>40</v>
          </cell>
          <cell r="CM116">
            <v>0</v>
          </cell>
          <cell r="CN116">
            <v>0</v>
          </cell>
          <cell r="CO116">
            <v>40</v>
          </cell>
          <cell r="CP116">
            <v>0</v>
          </cell>
          <cell r="CQ116">
            <v>0</v>
          </cell>
          <cell r="CR116">
            <v>40</v>
          </cell>
          <cell r="CS116">
            <v>0</v>
          </cell>
          <cell r="CT116">
            <v>40</v>
          </cell>
          <cell r="CU116">
            <v>0</v>
          </cell>
          <cell r="CV116">
            <v>40</v>
          </cell>
          <cell r="CW116">
            <v>0</v>
          </cell>
        </row>
        <row r="117">
          <cell r="C117">
            <v>0</v>
          </cell>
          <cell r="D117">
            <v>49416</v>
          </cell>
          <cell r="E117">
            <v>46235</v>
          </cell>
          <cell r="F117">
            <v>3925</v>
          </cell>
          <cell r="G117">
            <v>3641</v>
          </cell>
          <cell r="H117">
            <v>4304</v>
          </cell>
          <cell r="I117">
            <v>3504</v>
          </cell>
          <cell r="J117">
            <v>4654</v>
          </cell>
          <cell r="K117">
            <v>3504</v>
          </cell>
          <cell r="L117">
            <v>3924</v>
          </cell>
          <cell r="M117">
            <v>3904</v>
          </cell>
          <cell r="N117">
            <v>3904</v>
          </cell>
          <cell r="O117">
            <v>3604</v>
          </cell>
          <cell r="P117">
            <v>3884</v>
          </cell>
          <cell r="Q117">
            <v>3483</v>
          </cell>
          <cell r="R117">
            <v>3648</v>
          </cell>
          <cell r="S117">
            <v>3800</v>
          </cell>
          <cell r="T117">
            <v>305</v>
          </cell>
          <cell r="U117">
            <v>315</v>
          </cell>
          <cell r="V117">
            <v>341</v>
          </cell>
          <cell r="W117">
            <v>305</v>
          </cell>
          <cell r="X117">
            <v>315</v>
          </cell>
          <cell r="Y117">
            <v>325</v>
          </cell>
          <cell r="Z117">
            <v>315</v>
          </cell>
          <cell r="AA117">
            <v>315</v>
          </cell>
          <cell r="AB117">
            <v>305</v>
          </cell>
          <cell r="AC117">
            <v>325</v>
          </cell>
          <cell r="AD117">
            <v>315</v>
          </cell>
          <cell r="AE117">
            <v>319</v>
          </cell>
          <cell r="AF117">
            <v>8343</v>
          </cell>
          <cell r="AG117">
            <v>11400</v>
          </cell>
          <cell r="AH117">
            <v>1200</v>
          </cell>
          <cell r="AI117">
            <v>1300</v>
          </cell>
          <cell r="AJ117">
            <v>1000</v>
          </cell>
          <cell r="AK117">
            <v>1500</v>
          </cell>
          <cell r="AL117">
            <v>1000</v>
          </cell>
          <cell r="AM117">
            <v>1300</v>
          </cell>
          <cell r="AN117">
            <v>450</v>
          </cell>
          <cell r="AO117">
            <v>750</v>
          </cell>
          <cell r="AP117">
            <v>850</v>
          </cell>
          <cell r="AQ117">
            <v>750</v>
          </cell>
          <cell r="AR117">
            <v>500</v>
          </cell>
          <cell r="AS117">
            <v>800</v>
          </cell>
          <cell r="AT117">
            <v>63306.55</v>
          </cell>
          <cell r="AU117">
            <v>94530.263349999994</v>
          </cell>
          <cell r="AV117">
            <v>7837.9386125000001</v>
          </cell>
          <cell r="AW117">
            <v>10125.9386125</v>
          </cell>
          <cell r="AX117">
            <v>7839.9386125000001</v>
          </cell>
          <cell r="AY117">
            <v>7682.9386125000001</v>
          </cell>
          <cell r="AZ117">
            <v>7919.9386125000001</v>
          </cell>
          <cell r="BA117">
            <v>7924.9386125000001</v>
          </cell>
          <cell r="BB117">
            <v>7340.9386125000001</v>
          </cell>
          <cell r="BC117">
            <v>7545.9386125000001</v>
          </cell>
          <cell r="BD117">
            <v>7505.9386125000001</v>
          </cell>
          <cell r="BE117">
            <v>7355.9386125000001</v>
          </cell>
          <cell r="BF117">
            <v>7780.9386125000001</v>
          </cell>
          <cell r="BG117">
            <v>7668.9386125000001</v>
          </cell>
          <cell r="BH117">
            <v>11831</v>
          </cell>
          <cell r="BI117">
            <v>12510</v>
          </cell>
          <cell r="BJ117">
            <v>962</v>
          </cell>
          <cell r="BK117">
            <v>978</v>
          </cell>
          <cell r="BL117">
            <v>962</v>
          </cell>
          <cell r="BM117">
            <v>1298</v>
          </cell>
          <cell r="BN117">
            <v>992</v>
          </cell>
          <cell r="BO117">
            <v>1008</v>
          </cell>
          <cell r="BP117">
            <v>995</v>
          </cell>
          <cell r="BQ117">
            <v>1013</v>
          </cell>
          <cell r="BR117">
            <v>1292</v>
          </cell>
          <cell r="BS117">
            <v>1008</v>
          </cell>
          <cell r="BT117">
            <v>992</v>
          </cell>
          <cell r="BU117">
            <v>1010</v>
          </cell>
          <cell r="BV117">
            <v>7462</v>
          </cell>
          <cell r="BW117">
            <v>10184</v>
          </cell>
          <cell r="BX117">
            <v>831</v>
          </cell>
          <cell r="BY117">
            <v>831</v>
          </cell>
          <cell r="BZ117">
            <v>873</v>
          </cell>
          <cell r="CA117">
            <v>841</v>
          </cell>
          <cell r="CB117">
            <v>841</v>
          </cell>
          <cell r="CC117">
            <v>873</v>
          </cell>
          <cell r="CD117">
            <v>841</v>
          </cell>
          <cell r="CE117">
            <v>841</v>
          </cell>
          <cell r="CF117">
            <v>873</v>
          </cell>
          <cell r="CG117">
            <v>831</v>
          </cell>
          <cell r="CH117">
            <v>831</v>
          </cell>
          <cell r="CI117">
            <v>877</v>
          </cell>
          <cell r="CJ117">
            <v>66954.55</v>
          </cell>
          <cell r="CK117">
            <v>98330.263349999994</v>
          </cell>
          <cell r="CL117">
            <v>8142.9386125000001</v>
          </cell>
          <cell r="CM117">
            <v>10440.9386125</v>
          </cell>
          <cell r="CN117">
            <v>8180.9386125000001</v>
          </cell>
          <cell r="CO117">
            <v>7987.9386125000001</v>
          </cell>
          <cell r="CP117">
            <v>8234.9386125000001</v>
          </cell>
          <cell r="CQ117">
            <v>8249.9386125000001</v>
          </cell>
          <cell r="CR117">
            <v>7655.9386125000001</v>
          </cell>
          <cell r="CS117">
            <v>7860.9386125000001</v>
          </cell>
          <cell r="CT117">
            <v>7810.9386125000001</v>
          </cell>
          <cell r="CU117">
            <v>7680.9386125000001</v>
          </cell>
          <cell r="CV117">
            <v>8095.9386125000001</v>
          </cell>
          <cell r="CW117">
            <v>7987.9386125000001</v>
          </cell>
        </row>
        <row r="118">
          <cell r="C118" t="str">
            <v>73119AA</v>
          </cell>
          <cell r="AF118">
            <v>26100</v>
          </cell>
          <cell r="AG118">
            <v>9000</v>
          </cell>
          <cell r="AH118">
            <v>3600</v>
          </cell>
          <cell r="AI118">
            <v>2700</v>
          </cell>
          <cell r="AJ118">
            <v>2700</v>
          </cell>
          <cell r="AT118">
            <v>1875000</v>
          </cell>
          <cell r="AU118">
            <v>1724000</v>
          </cell>
          <cell r="AV118">
            <v>143600</v>
          </cell>
          <cell r="AW118">
            <v>143600</v>
          </cell>
          <cell r="AX118">
            <v>143600</v>
          </cell>
          <cell r="AY118">
            <v>143600</v>
          </cell>
          <cell r="AZ118">
            <v>143600</v>
          </cell>
          <cell r="BA118">
            <v>143600</v>
          </cell>
          <cell r="BB118">
            <v>143600</v>
          </cell>
          <cell r="BC118">
            <v>143600</v>
          </cell>
          <cell r="BD118">
            <v>143600</v>
          </cell>
          <cell r="BE118">
            <v>143600</v>
          </cell>
          <cell r="BF118">
            <v>143600</v>
          </cell>
          <cell r="BG118">
            <v>144400</v>
          </cell>
          <cell r="BV118">
            <v>61336</v>
          </cell>
          <cell r="BW118">
            <v>73603</v>
          </cell>
          <cell r="BX118">
            <v>4014</v>
          </cell>
          <cell r="BY118">
            <v>5836</v>
          </cell>
          <cell r="BZ118">
            <v>6547</v>
          </cell>
          <cell r="CA118">
            <v>4456</v>
          </cell>
          <cell r="CB118">
            <v>6245</v>
          </cell>
          <cell r="CC118">
            <v>6491</v>
          </cell>
          <cell r="CD118">
            <v>7457</v>
          </cell>
          <cell r="CE118">
            <v>8907</v>
          </cell>
          <cell r="CF118">
            <v>5329</v>
          </cell>
          <cell r="CG118">
            <v>4897</v>
          </cell>
          <cell r="CH118">
            <v>7241</v>
          </cell>
          <cell r="CI118">
            <v>6183</v>
          </cell>
          <cell r="CJ118">
            <v>1875000</v>
          </cell>
          <cell r="CK118">
            <v>1724000</v>
          </cell>
          <cell r="CL118">
            <v>143600</v>
          </cell>
          <cell r="CM118">
            <v>143600</v>
          </cell>
          <cell r="CN118">
            <v>143600</v>
          </cell>
          <cell r="CO118">
            <v>143600</v>
          </cell>
          <cell r="CP118">
            <v>143600</v>
          </cell>
          <cell r="CQ118">
            <v>143600</v>
          </cell>
          <cell r="CR118">
            <v>143600</v>
          </cell>
          <cell r="CS118">
            <v>143600</v>
          </cell>
          <cell r="CT118">
            <v>143600</v>
          </cell>
          <cell r="CU118">
            <v>143600</v>
          </cell>
          <cell r="CV118">
            <v>143600</v>
          </cell>
          <cell r="CW118">
            <v>144400</v>
          </cell>
        </row>
        <row r="119">
          <cell r="C119" t="str">
            <v>73119AB</v>
          </cell>
          <cell r="AT119">
            <v>4334000</v>
          </cell>
          <cell r="AU119">
            <v>4849000</v>
          </cell>
          <cell r="AV119">
            <v>404000</v>
          </cell>
          <cell r="AW119">
            <v>404000</v>
          </cell>
          <cell r="AX119">
            <v>404000</v>
          </cell>
          <cell r="AY119">
            <v>404000</v>
          </cell>
          <cell r="AZ119">
            <v>404000</v>
          </cell>
          <cell r="BA119">
            <v>404000</v>
          </cell>
          <cell r="BB119">
            <v>404000</v>
          </cell>
          <cell r="BC119">
            <v>404000</v>
          </cell>
          <cell r="BD119">
            <v>404000</v>
          </cell>
          <cell r="BE119">
            <v>404000</v>
          </cell>
          <cell r="BF119">
            <v>404000</v>
          </cell>
          <cell r="BG119">
            <v>405000</v>
          </cell>
          <cell r="BV119">
            <v>144500</v>
          </cell>
          <cell r="BW119">
            <v>168339</v>
          </cell>
          <cell r="BX119">
            <v>0</v>
          </cell>
          <cell r="BY119">
            <v>3372</v>
          </cell>
          <cell r="BZ119">
            <v>16586</v>
          </cell>
          <cell r="CA119">
            <v>10045</v>
          </cell>
          <cell r="CB119">
            <v>1912</v>
          </cell>
          <cell r="CC119">
            <v>5441</v>
          </cell>
          <cell r="CD119">
            <v>25580</v>
          </cell>
          <cell r="CE119">
            <v>14693</v>
          </cell>
          <cell r="CF119">
            <v>32208</v>
          </cell>
          <cell r="CG119">
            <v>24634</v>
          </cell>
          <cell r="CH119">
            <v>21148</v>
          </cell>
          <cell r="CI119">
            <v>12720</v>
          </cell>
          <cell r="CJ119">
            <v>4334000</v>
          </cell>
          <cell r="CK119">
            <v>4849000</v>
          </cell>
          <cell r="CL119">
            <v>404000</v>
          </cell>
          <cell r="CM119">
            <v>404000</v>
          </cell>
          <cell r="CN119">
            <v>404000</v>
          </cell>
          <cell r="CO119">
            <v>404000</v>
          </cell>
          <cell r="CP119">
            <v>404000</v>
          </cell>
          <cell r="CQ119">
            <v>404000</v>
          </cell>
          <cell r="CR119">
            <v>404000</v>
          </cell>
          <cell r="CS119">
            <v>404000</v>
          </cell>
          <cell r="CT119">
            <v>404000</v>
          </cell>
          <cell r="CU119">
            <v>404000</v>
          </cell>
          <cell r="CV119">
            <v>404000</v>
          </cell>
          <cell r="CW119">
            <v>405000</v>
          </cell>
        </row>
        <row r="120">
          <cell r="C120">
            <v>0</v>
          </cell>
          <cell r="AF120">
            <v>26100</v>
          </cell>
          <cell r="AG120">
            <v>9000</v>
          </cell>
          <cell r="AH120">
            <v>3600</v>
          </cell>
          <cell r="AI120">
            <v>2700</v>
          </cell>
          <cell r="AJ120">
            <v>2700</v>
          </cell>
          <cell r="AT120">
            <v>6209000</v>
          </cell>
          <cell r="AU120">
            <v>6573000</v>
          </cell>
          <cell r="AV120">
            <v>547600</v>
          </cell>
          <cell r="AW120">
            <v>547600</v>
          </cell>
          <cell r="AX120">
            <v>547600</v>
          </cell>
          <cell r="AY120">
            <v>547600</v>
          </cell>
          <cell r="AZ120">
            <v>547600</v>
          </cell>
          <cell r="BA120">
            <v>547600</v>
          </cell>
          <cell r="BB120">
            <v>547600</v>
          </cell>
          <cell r="BC120">
            <v>547600</v>
          </cell>
          <cell r="BD120">
            <v>547600</v>
          </cell>
          <cell r="BE120">
            <v>547600</v>
          </cell>
          <cell r="BF120">
            <v>547600</v>
          </cell>
          <cell r="BG120">
            <v>549400</v>
          </cell>
          <cell r="BV120">
            <v>205836</v>
          </cell>
          <cell r="BW120">
            <v>241942</v>
          </cell>
          <cell r="BX120">
            <v>4014</v>
          </cell>
          <cell r="BY120">
            <v>9208</v>
          </cell>
          <cell r="BZ120">
            <v>23133</v>
          </cell>
          <cell r="CA120">
            <v>14501</v>
          </cell>
          <cell r="CB120">
            <v>8157</v>
          </cell>
          <cell r="CC120">
            <v>11932</v>
          </cell>
          <cell r="CD120">
            <v>33037</v>
          </cell>
          <cell r="CE120">
            <v>23600</v>
          </cell>
          <cell r="CF120">
            <v>37537</v>
          </cell>
          <cell r="CG120">
            <v>29531</v>
          </cell>
          <cell r="CH120">
            <v>28389</v>
          </cell>
          <cell r="CI120">
            <v>18903</v>
          </cell>
          <cell r="CJ120">
            <v>6209000</v>
          </cell>
          <cell r="CK120">
            <v>6573000</v>
          </cell>
          <cell r="CL120">
            <v>547600</v>
          </cell>
          <cell r="CM120">
            <v>547600</v>
          </cell>
          <cell r="CN120">
            <v>547600</v>
          </cell>
          <cell r="CO120">
            <v>547600</v>
          </cell>
          <cell r="CP120">
            <v>547600</v>
          </cell>
          <cell r="CQ120">
            <v>547600</v>
          </cell>
          <cell r="CR120">
            <v>547600</v>
          </cell>
          <cell r="CS120">
            <v>547600</v>
          </cell>
          <cell r="CT120">
            <v>547600</v>
          </cell>
          <cell r="CU120">
            <v>547600</v>
          </cell>
          <cell r="CV120">
            <v>547600</v>
          </cell>
          <cell r="CW120">
            <v>549400</v>
          </cell>
        </row>
        <row r="121">
          <cell r="C121" t="str">
            <v>73121BA</v>
          </cell>
          <cell r="D121">
            <v>2195</v>
          </cell>
          <cell r="E121">
            <v>8444</v>
          </cell>
          <cell r="F121">
            <v>129</v>
          </cell>
          <cell r="G121">
            <v>0</v>
          </cell>
          <cell r="H121">
            <v>1593</v>
          </cell>
          <cell r="I121">
            <v>80</v>
          </cell>
          <cell r="J121">
            <v>2590</v>
          </cell>
          <cell r="K121">
            <v>759</v>
          </cell>
          <cell r="L121">
            <v>860</v>
          </cell>
          <cell r="M121">
            <v>350</v>
          </cell>
          <cell r="N121">
            <v>749</v>
          </cell>
          <cell r="O121">
            <v>709</v>
          </cell>
          <cell r="P121">
            <v>625</v>
          </cell>
          <cell r="Q121">
            <v>0</v>
          </cell>
          <cell r="R121">
            <v>2156</v>
          </cell>
          <cell r="S121">
            <v>3672</v>
          </cell>
          <cell r="T121">
            <v>80</v>
          </cell>
          <cell r="U121">
            <v>0</v>
          </cell>
          <cell r="V121">
            <v>0</v>
          </cell>
          <cell r="W121">
            <v>80</v>
          </cell>
          <cell r="X121">
            <v>160</v>
          </cell>
          <cell r="Y121">
            <v>759</v>
          </cell>
          <cell r="Z121">
            <v>160</v>
          </cell>
          <cell r="AA121">
            <v>350</v>
          </cell>
          <cell r="AB121">
            <v>749</v>
          </cell>
          <cell r="AC121">
            <v>709</v>
          </cell>
          <cell r="AD121">
            <v>625</v>
          </cell>
          <cell r="AE121">
            <v>0</v>
          </cell>
          <cell r="AT121">
            <v>5888</v>
          </cell>
          <cell r="AU121">
            <v>11414</v>
          </cell>
          <cell r="AV121">
            <v>160</v>
          </cell>
          <cell r="AW121">
            <v>200</v>
          </cell>
          <cell r="AX121">
            <v>0</v>
          </cell>
          <cell r="AY121">
            <v>80</v>
          </cell>
          <cell r="AZ121">
            <v>560</v>
          </cell>
          <cell r="BA121">
            <v>3556</v>
          </cell>
          <cell r="BB121">
            <v>560</v>
          </cell>
          <cell r="BC121">
            <v>700</v>
          </cell>
          <cell r="BD121">
            <v>2045</v>
          </cell>
          <cell r="BE121">
            <v>1953</v>
          </cell>
          <cell r="BF121">
            <v>1600</v>
          </cell>
          <cell r="BG121">
            <v>0</v>
          </cell>
          <cell r="BH121">
            <v>2183</v>
          </cell>
          <cell r="BI121">
            <v>3080</v>
          </cell>
          <cell r="BJ121">
            <v>80</v>
          </cell>
          <cell r="BK121">
            <v>200</v>
          </cell>
          <cell r="BL121">
            <v>0</v>
          </cell>
          <cell r="BM121">
            <v>80</v>
          </cell>
          <cell r="BN121">
            <v>400</v>
          </cell>
          <cell r="BO121">
            <v>924</v>
          </cell>
          <cell r="BP121">
            <v>400</v>
          </cell>
          <cell r="BQ121">
            <v>0</v>
          </cell>
          <cell r="BR121">
            <v>353</v>
          </cell>
          <cell r="BS121">
            <v>343</v>
          </cell>
          <cell r="BT121">
            <v>300</v>
          </cell>
          <cell r="BU121">
            <v>0</v>
          </cell>
          <cell r="BV121">
            <v>2153</v>
          </cell>
          <cell r="BW121">
            <v>3474</v>
          </cell>
          <cell r="BX121">
            <v>80</v>
          </cell>
          <cell r="BY121">
            <v>200</v>
          </cell>
          <cell r="BZ121">
            <v>0</v>
          </cell>
          <cell r="CA121">
            <v>80</v>
          </cell>
          <cell r="CB121">
            <v>240</v>
          </cell>
          <cell r="CC121">
            <v>726</v>
          </cell>
          <cell r="CD121">
            <v>240</v>
          </cell>
          <cell r="CE121">
            <v>350</v>
          </cell>
          <cell r="CF121">
            <v>550</v>
          </cell>
          <cell r="CG121">
            <v>558</v>
          </cell>
          <cell r="CH121">
            <v>450</v>
          </cell>
          <cell r="CI121">
            <v>0</v>
          </cell>
          <cell r="CJ121">
            <v>8044</v>
          </cell>
          <cell r="CK121">
            <v>15086</v>
          </cell>
          <cell r="CL121">
            <v>240</v>
          </cell>
          <cell r="CM121">
            <v>200</v>
          </cell>
          <cell r="CN121">
            <v>0</v>
          </cell>
          <cell r="CO121">
            <v>160</v>
          </cell>
          <cell r="CP121">
            <v>720</v>
          </cell>
          <cell r="CQ121">
            <v>4315</v>
          </cell>
          <cell r="CR121">
            <v>720</v>
          </cell>
          <cell r="CS121">
            <v>1050</v>
          </cell>
          <cell r="CT121">
            <v>2794</v>
          </cell>
          <cell r="CU121">
            <v>2662</v>
          </cell>
          <cell r="CV121">
            <v>2225</v>
          </cell>
          <cell r="CW121">
            <v>0</v>
          </cell>
        </row>
        <row r="122">
          <cell r="C122" t="str">
            <v>73121BB</v>
          </cell>
          <cell r="D122">
            <v>15900</v>
          </cell>
          <cell r="E122">
            <v>16325</v>
          </cell>
          <cell r="F122">
            <v>0</v>
          </cell>
          <cell r="G122">
            <v>300</v>
          </cell>
          <cell r="H122">
            <v>474</v>
          </cell>
          <cell r="I122">
            <v>2965</v>
          </cell>
          <cell r="J122">
            <v>2845</v>
          </cell>
          <cell r="K122">
            <v>800</v>
          </cell>
          <cell r="L122">
            <v>3240</v>
          </cell>
          <cell r="M122">
            <v>1158</v>
          </cell>
          <cell r="N122">
            <v>831</v>
          </cell>
          <cell r="O122">
            <v>1700</v>
          </cell>
          <cell r="P122">
            <v>1882</v>
          </cell>
          <cell r="Q122">
            <v>130</v>
          </cell>
          <cell r="R122">
            <v>36800</v>
          </cell>
          <cell r="S122">
            <v>13732</v>
          </cell>
          <cell r="T122">
            <v>30</v>
          </cell>
          <cell r="U122">
            <v>780</v>
          </cell>
          <cell r="V122">
            <v>893</v>
          </cell>
          <cell r="W122">
            <v>2295</v>
          </cell>
          <cell r="X122">
            <v>2563</v>
          </cell>
          <cell r="Y122">
            <v>780</v>
          </cell>
          <cell r="Z122">
            <v>240</v>
          </cell>
          <cell r="AA122">
            <v>558</v>
          </cell>
          <cell r="AB122">
            <v>231</v>
          </cell>
          <cell r="AC122">
            <v>330</v>
          </cell>
          <cell r="AD122">
            <v>392</v>
          </cell>
          <cell r="AE122">
            <v>4640</v>
          </cell>
          <cell r="AT122">
            <v>98387</v>
          </cell>
          <cell r="AU122">
            <v>72680</v>
          </cell>
          <cell r="AV122">
            <v>750</v>
          </cell>
          <cell r="AW122">
            <v>3722</v>
          </cell>
          <cell r="AX122">
            <v>5536</v>
          </cell>
          <cell r="AY122">
            <v>14417</v>
          </cell>
          <cell r="AZ122">
            <v>17737</v>
          </cell>
          <cell r="BA122">
            <v>5028</v>
          </cell>
          <cell r="BB122">
            <v>2630</v>
          </cell>
          <cell r="BC122">
            <v>3750</v>
          </cell>
          <cell r="BD122">
            <v>10750</v>
          </cell>
          <cell r="BE122">
            <v>3119</v>
          </cell>
          <cell r="BF122">
            <v>3058</v>
          </cell>
          <cell r="BG122">
            <v>2183</v>
          </cell>
          <cell r="BH122">
            <v>22710</v>
          </cell>
          <cell r="BI122">
            <v>14272</v>
          </cell>
          <cell r="BJ122">
            <v>208</v>
          </cell>
          <cell r="BK122">
            <v>490</v>
          </cell>
          <cell r="BL122">
            <v>1049</v>
          </cell>
          <cell r="BM122">
            <v>2371</v>
          </cell>
          <cell r="BN122">
            <v>2681</v>
          </cell>
          <cell r="BO122">
            <v>861</v>
          </cell>
          <cell r="BP122">
            <v>240</v>
          </cell>
          <cell r="BQ122">
            <v>509</v>
          </cell>
          <cell r="BR122">
            <v>222</v>
          </cell>
          <cell r="BS122">
            <v>4490</v>
          </cell>
          <cell r="BT122">
            <v>474</v>
          </cell>
          <cell r="BU122">
            <v>677</v>
          </cell>
          <cell r="BV122">
            <v>12929</v>
          </cell>
          <cell r="BW122">
            <v>14443</v>
          </cell>
          <cell r="BX122">
            <v>74</v>
          </cell>
          <cell r="BY122">
            <v>522</v>
          </cell>
          <cell r="BZ122">
            <v>1001</v>
          </cell>
          <cell r="CA122">
            <v>2288</v>
          </cell>
          <cell r="CB122">
            <v>2573</v>
          </cell>
          <cell r="CC122">
            <v>721</v>
          </cell>
          <cell r="CD122">
            <v>240</v>
          </cell>
          <cell r="CE122">
            <v>489</v>
          </cell>
          <cell r="CF122">
            <v>219</v>
          </cell>
          <cell r="CG122">
            <v>4838</v>
          </cell>
          <cell r="CH122">
            <v>783</v>
          </cell>
          <cell r="CI122">
            <v>695</v>
          </cell>
          <cell r="CJ122">
            <v>135187</v>
          </cell>
          <cell r="CK122">
            <v>86412</v>
          </cell>
          <cell r="CL122">
            <v>780</v>
          </cell>
          <cell r="CM122">
            <v>4502</v>
          </cell>
          <cell r="CN122">
            <v>6429</v>
          </cell>
          <cell r="CO122">
            <v>16712</v>
          </cell>
          <cell r="CP122">
            <v>20300</v>
          </cell>
          <cell r="CQ122">
            <v>5808</v>
          </cell>
          <cell r="CR122">
            <v>2870</v>
          </cell>
          <cell r="CS122">
            <v>4308</v>
          </cell>
          <cell r="CT122">
            <v>10981</v>
          </cell>
          <cell r="CU122">
            <v>3449</v>
          </cell>
          <cell r="CV122">
            <v>3450</v>
          </cell>
          <cell r="CW122">
            <v>6823</v>
          </cell>
        </row>
        <row r="123">
          <cell r="C123" t="str">
            <v>73121BC</v>
          </cell>
          <cell r="D123">
            <v>6902</v>
          </cell>
          <cell r="E123">
            <v>9080</v>
          </cell>
          <cell r="F123">
            <v>550</v>
          </cell>
          <cell r="G123">
            <v>1080</v>
          </cell>
          <cell r="H123">
            <v>1630</v>
          </cell>
          <cell r="I123">
            <v>690</v>
          </cell>
          <cell r="J123">
            <v>940</v>
          </cell>
          <cell r="K123">
            <v>1100</v>
          </cell>
          <cell r="L123">
            <v>900</v>
          </cell>
          <cell r="M123">
            <v>400</v>
          </cell>
          <cell r="N123">
            <v>590</v>
          </cell>
          <cell r="O123">
            <v>200</v>
          </cell>
          <cell r="P123">
            <v>500</v>
          </cell>
          <cell r="Q123">
            <v>500</v>
          </cell>
          <cell r="R123">
            <v>7787</v>
          </cell>
          <cell r="S123">
            <v>3500</v>
          </cell>
          <cell r="T123">
            <v>0</v>
          </cell>
          <cell r="U123">
            <v>0</v>
          </cell>
          <cell r="V123">
            <v>0</v>
          </cell>
          <cell r="W123">
            <v>1500</v>
          </cell>
          <cell r="X123">
            <v>500</v>
          </cell>
          <cell r="Y123">
            <v>0</v>
          </cell>
          <cell r="Z123">
            <v>0</v>
          </cell>
          <cell r="AA123">
            <v>1500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T123">
            <v>22560</v>
          </cell>
          <cell r="AU123">
            <v>52650</v>
          </cell>
          <cell r="AV123">
            <v>1180</v>
          </cell>
          <cell r="AW123">
            <v>3720</v>
          </cell>
          <cell r="AX123">
            <v>5900</v>
          </cell>
          <cell r="AY123">
            <v>6240</v>
          </cell>
          <cell r="AZ123">
            <v>3540</v>
          </cell>
          <cell r="BA123">
            <v>4320</v>
          </cell>
          <cell r="BB123">
            <v>3220</v>
          </cell>
          <cell r="BC123">
            <v>6870</v>
          </cell>
          <cell r="BD123">
            <v>8160</v>
          </cell>
          <cell r="BE123">
            <v>5780</v>
          </cell>
          <cell r="BF123">
            <v>3720</v>
          </cell>
          <cell r="BG123">
            <v>0</v>
          </cell>
          <cell r="BH123">
            <v>350</v>
          </cell>
          <cell r="BI123">
            <v>500</v>
          </cell>
          <cell r="BJ123">
            <v>0</v>
          </cell>
          <cell r="BK123">
            <v>0</v>
          </cell>
          <cell r="BL123">
            <v>150</v>
          </cell>
          <cell r="BM123">
            <v>0</v>
          </cell>
          <cell r="BN123">
            <v>0</v>
          </cell>
          <cell r="BO123">
            <v>0</v>
          </cell>
          <cell r="BP123">
            <v>200</v>
          </cell>
          <cell r="BQ123">
            <v>0</v>
          </cell>
          <cell r="BR123">
            <v>0</v>
          </cell>
          <cell r="BS123">
            <v>150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30347</v>
          </cell>
          <cell r="CK123">
            <v>56150</v>
          </cell>
          <cell r="CL123">
            <v>1180</v>
          </cell>
          <cell r="CM123">
            <v>3720</v>
          </cell>
          <cell r="CN123">
            <v>5900</v>
          </cell>
          <cell r="CO123">
            <v>7740</v>
          </cell>
          <cell r="CP123">
            <v>4040</v>
          </cell>
          <cell r="CQ123">
            <v>4320</v>
          </cell>
          <cell r="CR123">
            <v>3220</v>
          </cell>
          <cell r="CS123">
            <v>8370</v>
          </cell>
          <cell r="CT123">
            <v>8160</v>
          </cell>
          <cell r="CU123">
            <v>5780</v>
          </cell>
          <cell r="CV123">
            <v>3720</v>
          </cell>
          <cell r="CW123">
            <v>0</v>
          </cell>
        </row>
        <row r="124">
          <cell r="C124" t="str">
            <v>73121BD</v>
          </cell>
          <cell r="D124">
            <v>4355</v>
          </cell>
          <cell r="E124">
            <v>6183</v>
          </cell>
          <cell r="F124">
            <v>940</v>
          </cell>
          <cell r="G124">
            <v>95</v>
          </cell>
          <cell r="H124">
            <v>95</v>
          </cell>
          <cell r="I124">
            <v>487</v>
          </cell>
          <cell r="J124">
            <v>1248</v>
          </cell>
          <cell r="K124">
            <v>388</v>
          </cell>
          <cell r="L124">
            <v>273</v>
          </cell>
          <cell r="M124">
            <v>273</v>
          </cell>
          <cell r="N124">
            <v>390</v>
          </cell>
          <cell r="O124">
            <v>498</v>
          </cell>
          <cell r="P124">
            <v>1248</v>
          </cell>
          <cell r="Q124">
            <v>248</v>
          </cell>
          <cell r="R124">
            <v>1049</v>
          </cell>
          <cell r="S124">
            <v>5825</v>
          </cell>
          <cell r="T124">
            <v>1613</v>
          </cell>
          <cell r="U124">
            <v>58</v>
          </cell>
          <cell r="V124">
            <v>58</v>
          </cell>
          <cell r="W124">
            <v>1260</v>
          </cell>
          <cell r="X124">
            <v>143</v>
          </cell>
          <cell r="Y124">
            <v>283</v>
          </cell>
          <cell r="Z124">
            <v>268</v>
          </cell>
          <cell r="AA124">
            <v>368</v>
          </cell>
          <cell r="AB124">
            <v>995</v>
          </cell>
          <cell r="AC124">
            <v>393</v>
          </cell>
          <cell r="AD124">
            <v>143</v>
          </cell>
          <cell r="AE124">
            <v>243</v>
          </cell>
          <cell r="AT124">
            <v>23957</v>
          </cell>
          <cell r="AU124">
            <v>58576</v>
          </cell>
          <cell r="AV124">
            <v>10086</v>
          </cell>
          <cell r="AW124">
            <v>1600</v>
          </cell>
          <cell r="AX124">
            <v>1600</v>
          </cell>
          <cell r="AY124">
            <v>9530</v>
          </cell>
          <cell r="AZ124">
            <v>2845</v>
          </cell>
          <cell r="BA124">
            <v>3295</v>
          </cell>
          <cell r="BB124">
            <v>5045</v>
          </cell>
          <cell r="BC124">
            <v>5905</v>
          </cell>
          <cell r="BD124">
            <v>7615</v>
          </cell>
          <cell r="BE124">
            <v>4905</v>
          </cell>
          <cell r="BF124">
            <v>2805</v>
          </cell>
          <cell r="BG124">
            <v>3345</v>
          </cell>
          <cell r="BH124">
            <v>5381</v>
          </cell>
          <cell r="BI124">
            <v>8753</v>
          </cell>
          <cell r="BJ124">
            <v>1658</v>
          </cell>
          <cell r="BK124">
            <v>333</v>
          </cell>
          <cell r="BL124">
            <v>333</v>
          </cell>
          <cell r="BM124">
            <v>1568</v>
          </cell>
          <cell r="BN124">
            <v>497</v>
          </cell>
          <cell r="BO124">
            <v>647</v>
          </cell>
          <cell r="BP124">
            <v>597</v>
          </cell>
          <cell r="BQ124">
            <v>697</v>
          </cell>
          <cell r="BR124">
            <v>1007</v>
          </cell>
          <cell r="BS124">
            <v>722</v>
          </cell>
          <cell r="BT124">
            <v>297</v>
          </cell>
          <cell r="BU124">
            <v>397</v>
          </cell>
          <cell r="BV124">
            <v>0</v>
          </cell>
          <cell r="BW124">
            <v>5235</v>
          </cell>
          <cell r="BX124">
            <v>1136</v>
          </cell>
          <cell r="BY124">
            <v>139</v>
          </cell>
          <cell r="BZ124">
            <v>139</v>
          </cell>
          <cell r="CA124">
            <v>1490</v>
          </cell>
          <cell r="CB124">
            <v>309</v>
          </cell>
          <cell r="CC124">
            <v>17</v>
          </cell>
          <cell r="CD124">
            <v>259</v>
          </cell>
          <cell r="CE124">
            <v>359</v>
          </cell>
          <cell r="CF124">
            <v>535</v>
          </cell>
          <cell r="CG124">
            <v>534</v>
          </cell>
          <cell r="CH124">
            <v>109</v>
          </cell>
          <cell r="CI124">
            <v>209</v>
          </cell>
          <cell r="CJ124">
            <v>25006</v>
          </cell>
          <cell r="CK124">
            <v>64401</v>
          </cell>
          <cell r="CL124">
            <v>11699</v>
          </cell>
          <cell r="CM124">
            <v>1658</v>
          </cell>
          <cell r="CN124">
            <v>1658</v>
          </cell>
          <cell r="CO124">
            <v>10790</v>
          </cell>
          <cell r="CP124">
            <v>2988</v>
          </cell>
          <cell r="CQ124">
            <v>3578</v>
          </cell>
          <cell r="CR124">
            <v>5313</v>
          </cell>
          <cell r="CS124">
            <v>6273</v>
          </cell>
          <cell r="CT124">
            <v>8610</v>
          </cell>
          <cell r="CU124">
            <v>5298</v>
          </cell>
          <cell r="CV124">
            <v>2948</v>
          </cell>
          <cell r="CW124">
            <v>3588</v>
          </cell>
        </row>
        <row r="125">
          <cell r="C125" t="str">
            <v>73121BE</v>
          </cell>
          <cell r="D125">
            <v>372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83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T125">
            <v>753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126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126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836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</row>
        <row r="126">
          <cell r="C126" t="str">
            <v>73121BF</v>
          </cell>
          <cell r="D126">
            <v>5513</v>
          </cell>
          <cell r="E126">
            <v>5790</v>
          </cell>
          <cell r="F126">
            <v>420</v>
          </cell>
          <cell r="G126">
            <v>420</v>
          </cell>
          <cell r="H126">
            <v>470</v>
          </cell>
          <cell r="I126">
            <v>420</v>
          </cell>
          <cell r="J126">
            <v>420</v>
          </cell>
          <cell r="K126">
            <v>470</v>
          </cell>
          <cell r="L126">
            <v>420</v>
          </cell>
          <cell r="M126">
            <v>420</v>
          </cell>
          <cell r="N126">
            <v>470</v>
          </cell>
          <cell r="O126">
            <v>420</v>
          </cell>
          <cell r="P126">
            <v>1020</v>
          </cell>
          <cell r="Q126">
            <v>420</v>
          </cell>
          <cell r="R126">
            <v>3566</v>
          </cell>
          <cell r="S126">
            <v>5790</v>
          </cell>
          <cell r="T126">
            <v>420</v>
          </cell>
          <cell r="U126">
            <v>420</v>
          </cell>
          <cell r="V126">
            <v>470</v>
          </cell>
          <cell r="W126">
            <v>420</v>
          </cell>
          <cell r="X126">
            <v>420</v>
          </cell>
          <cell r="Y126">
            <v>470</v>
          </cell>
          <cell r="Z126">
            <v>420</v>
          </cell>
          <cell r="AA126">
            <v>420</v>
          </cell>
          <cell r="AB126">
            <v>470</v>
          </cell>
          <cell r="AC126">
            <v>420</v>
          </cell>
          <cell r="AD126">
            <v>1020</v>
          </cell>
          <cell r="AE126">
            <v>420</v>
          </cell>
          <cell r="AT126">
            <v>22094</v>
          </cell>
          <cell r="AU126">
            <v>43016</v>
          </cell>
          <cell r="AV126">
            <v>3000</v>
          </cell>
          <cell r="AW126">
            <v>3320</v>
          </cell>
          <cell r="AX126">
            <v>3460</v>
          </cell>
          <cell r="AY126">
            <v>3160</v>
          </cell>
          <cell r="AZ126">
            <v>3000</v>
          </cell>
          <cell r="BA126">
            <v>3300</v>
          </cell>
          <cell r="BB126">
            <v>4660</v>
          </cell>
          <cell r="BC126">
            <v>3000</v>
          </cell>
          <cell r="BD126">
            <v>3300</v>
          </cell>
          <cell r="BE126">
            <v>3000</v>
          </cell>
          <cell r="BF126">
            <v>6816</v>
          </cell>
          <cell r="BG126">
            <v>3000</v>
          </cell>
          <cell r="BH126">
            <v>2772</v>
          </cell>
          <cell r="BI126">
            <v>6280</v>
          </cell>
          <cell r="BJ126">
            <v>420</v>
          </cell>
          <cell r="BK126">
            <v>420</v>
          </cell>
          <cell r="BL126">
            <v>470</v>
          </cell>
          <cell r="BM126">
            <v>420</v>
          </cell>
          <cell r="BN126">
            <v>420</v>
          </cell>
          <cell r="BO126">
            <v>470</v>
          </cell>
          <cell r="BP126">
            <v>420</v>
          </cell>
          <cell r="BQ126">
            <v>420</v>
          </cell>
          <cell r="BR126">
            <v>470</v>
          </cell>
          <cell r="BS126">
            <v>910</v>
          </cell>
          <cell r="BT126">
            <v>1020</v>
          </cell>
          <cell r="BU126">
            <v>420</v>
          </cell>
          <cell r="BV126">
            <v>1835</v>
          </cell>
          <cell r="BW126">
            <v>6006</v>
          </cell>
          <cell r="BX126">
            <v>420</v>
          </cell>
          <cell r="BY126">
            <v>420</v>
          </cell>
          <cell r="BZ126">
            <v>470</v>
          </cell>
          <cell r="CA126">
            <v>420</v>
          </cell>
          <cell r="CB126">
            <v>420</v>
          </cell>
          <cell r="CC126">
            <v>470</v>
          </cell>
          <cell r="CD126">
            <v>420</v>
          </cell>
          <cell r="CE126">
            <v>420</v>
          </cell>
          <cell r="CF126">
            <v>470</v>
          </cell>
          <cell r="CG126">
            <v>636</v>
          </cell>
          <cell r="CH126">
            <v>1020</v>
          </cell>
          <cell r="CI126">
            <v>420</v>
          </cell>
          <cell r="CJ126">
            <v>25660</v>
          </cell>
          <cell r="CK126">
            <v>48806</v>
          </cell>
          <cell r="CL126">
            <v>3420</v>
          </cell>
          <cell r="CM126">
            <v>3740</v>
          </cell>
          <cell r="CN126">
            <v>3930</v>
          </cell>
          <cell r="CO126">
            <v>3580</v>
          </cell>
          <cell r="CP126">
            <v>3420</v>
          </cell>
          <cell r="CQ126">
            <v>3770</v>
          </cell>
          <cell r="CR126">
            <v>5080</v>
          </cell>
          <cell r="CS126">
            <v>3420</v>
          </cell>
          <cell r="CT126">
            <v>3770</v>
          </cell>
          <cell r="CU126">
            <v>3420</v>
          </cell>
          <cell r="CV126">
            <v>7836</v>
          </cell>
          <cell r="CW126">
            <v>3420</v>
          </cell>
        </row>
        <row r="127">
          <cell r="C127" t="str">
            <v>73121BG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</row>
        <row r="128">
          <cell r="C128" t="str">
            <v>73121BH</v>
          </cell>
          <cell r="D128">
            <v>1830</v>
          </cell>
          <cell r="E128">
            <v>2400</v>
          </cell>
          <cell r="F128">
            <v>0</v>
          </cell>
          <cell r="G128">
            <v>0</v>
          </cell>
          <cell r="H128">
            <v>0</v>
          </cell>
          <cell r="I128">
            <v>2400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2370</v>
          </cell>
          <cell r="S128">
            <v>2400</v>
          </cell>
          <cell r="T128">
            <v>0</v>
          </cell>
          <cell r="U128">
            <v>0</v>
          </cell>
          <cell r="V128">
            <v>0</v>
          </cell>
          <cell r="W128">
            <v>2400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T128">
            <v>12607.5</v>
          </cell>
          <cell r="AU128">
            <v>12000</v>
          </cell>
          <cell r="AV128">
            <v>0</v>
          </cell>
          <cell r="AW128">
            <v>3000</v>
          </cell>
          <cell r="AX128">
            <v>0</v>
          </cell>
          <cell r="AY128">
            <v>9000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322.5</v>
          </cell>
          <cell r="BI128">
            <v>2100</v>
          </cell>
          <cell r="BJ128">
            <v>0</v>
          </cell>
          <cell r="BK128">
            <v>0</v>
          </cell>
          <cell r="BL128">
            <v>2100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2967.5</v>
          </cell>
          <cell r="BW128">
            <v>1950</v>
          </cell>
          <cell r="BX128">
            <v>0</v>
          </cell>
          <cell r="BY128">
            <v>0</v>
          </cell>
          <cell r="BZ128">
            <v>1950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14977.5</v>
          </cell>
          <cell r="CK128">
            <v>14400</v>
          </cell>
          <cell r="CL128">
            <v>0</v>
          </cell>
          <cell r="CM128">
            <v>3000</v>
          </cell>
          <cell r="CN128">
            <v>0</v>
          </cell>
          <cell r="CO128">
            <v>11400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</row>
        <row r="129">
          <cell r="C129" t="str">
            <v>73121BI</v>
          </cell>
          <cell r="D129">
            <v>0</v>
          </cell>
          <cell r="E129">
            <v>160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160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1714</v>
          </cell>
          <cell r="T129">
            <v>0</v>
          </cell>
          <cell r="U129">
            <v>0</v>
          </cell>
          <cell r="V129">
            <v>222</v>
          </cell>
          <cell r="W129">
            <v>222</v>
          </cell>
          <cell r="X129">
            <v>222</v>
          </cell>
          <cell r="Y129">
            <v>222</v>
          </cell>
          <cell r="Z129">
            <v>222</v>
          </cell>
          <cell r="AA129">
            <v>382</v>
          </cell>
          <cell r="AB129">
            <v>222</v>
          </cell>
          <cell r="AC129">
            <v>0</v>
          </cell>
          <cell r="AD129">
            <v>0</v>
          </cell>
          <cell r="AE129">
            <v>0</v>
          </cell>
          <cell r="AT129">
            <v>65</v>
          </cell>
          <cell r="AU129">
            <v>3908</v>
          </cell>
          <cell r="AV129">
            <v>0</v>
          </cell>
          <cell r="AW129">
            <v>0</v>
          </cell>
          <cell r="AX129">
            <v>444</v>
          </cell>
          <cell r="AY129">
            <v>544</v>
          </cell>
          <cell r="AZ129">
            <v>444</v>
          </cell>
          <cell r="BA129">
            <v>444</v>
          </cell>
          <cell r="BB129">
            <v>444</v>
          </cell>
          <cell r="BC129">
            <v>1004</v>
          </cell>
          <cell r="BD129">
            <v>584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1964</v>
          </cell>
          <cell r="BJ129">
            <v>0</v>
          </cell>
          <cell r="BK129">
            <v>0</v>
          </cell>
          <cell r="BL129">
            <v>222</v>
          </cell>
          <cell r="BM129">
            <v>322</v>
          </cell>
          <cell r="BN129">
            <v>222</v>
          </cell>
          <cell r="BO129">
            <v>222</v>
          </cell>
          <cell r="BP129">
            <v>222</v>
          </cell>
          <cell r="BQ129">
            <v>462</v>
          </cell>
          <cell r="BR129">
            <v>292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1884</v>
          </cell>
          <cell r="BX129">
            <v>0</v>
          </cell>
          <cell r="BY129">
            <v>0</v>
          </cell>
          <cell r="BZ129">
            <v>222</v>
          </cell>
          <cell r="CA129">
            <v>322</v>
          </cell>
          <cell r="CB129">
            <v>222</v>
          </cell>
          <cell r="CC129">
            <v>222</v>
          </cell>
          <cell r="CD129">
            <v>222</v>
          </cell>
          <cell r="CE129">
            <v>382</v>
          </cell>
          <cell r="CF129">
            <v>292</v>
          </cell>
          <cell r="CG129">
            <v>0</v>
          </cell>
          <cell r="CH129">
            <v>0</v>
          </cell>
          <cell r="CI129">
            <v>0</v>
          </cell>
          <cell r="CJ129">
            <v>65</v>
          </cell>
          <cell r="CK129">
            <v>5622</v>
          </cell>
          <cell r="CL129">
            <v>0</v>
          </cell>
          <cell r="CM129">
            <v>0</v>
          </cell>
          <cell r="CN129">
            <v>666</v>
          </cell>
          <cell r="CO129">
            <v>766</v>
          </cell>
          <cell r="CP129">
            <v>666</v>
          </cell>
          <cell r="CQ129">
            <v>666</v>
          </cell>
          <cell r="CR129">
            <v>666</v>
          </cell>
          <cell r="CS129">
            <v>1386</v>
          </cell>
          <cell r="CT129">
            <v>806</v>
          </cell>
          <cell r="CU129">
            <v>0</v>
          </cell>
          <cell r="CV129">
            <v>0</v>
          </cell>
          <cell r="CW129">
            <v>0</v>
          </cell>
        </row>
        <row r="130">
          <cell r="C130" t="str">
            <v>73121BJ</v>
          </cell>
          <cell r="D130">
            <v>0</v>
          </cell>
          <cell r="E130">
            <v>13300</v>
          </cell>
          <cell r="F130">
            <v>0</v>
          </cell>
          <cell r="G130">
            <v>0</v>
          </cell>
          <cell r="H130">
            <v>1600</v>
          </cell>
          <cell r="I130">
            <v>6600</v>
          </cell>
          <cell r="J130">
            <v>1600</v>
          </cell>
          <cell r="K130">
            <v>0</v>
          </cell>
          <cell r="L130">
            <v>0</v>
          </cell>
          <cell r="M130">
            <v>0</v>
          </cell>
          <cell r="N130">
            <v>3500</v>
          </cell>
          <cell r="O130">
            <v>0</v>
          </cell>
          <cell r="P130">
            <v>0</v>
          </cell>
          <cell r="Q130">
            <v>0</v>
          </cell>
          <cell r="R130">
            <v>4873</v>
          </cell>
          <cell r="S130">
            <v>7800</v>
          </cell>
          <cell r="T130">
            <v>0</v>
          </cell>
          <cell r="U130">
            <v>0</v>
          </cell>
          <cell r="V130">
            <v>4600</v>
          </cell>
          <cell r="W130">
            <v>1600</v>
          </cell>
          <cell r="X130">
            <v>1600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T130">
            <v>60123</v>
          </cell>
          <cell r="AU130">
            <v>72610</v>
          </cell>
          <cell r="AV130">
            <v>0</v>
          </cell>
          <cell r="AW130">
            <v>0</v>
          </cell>
          <cell r="AX130">
            <v>21870</v>
          </cell>
          <cell r="AY130">
            <v>21870</v>
          </cell>
          <cell r="AZ130">
            <v>21870</v>
          </cell>
          <cell r="BA130">
            <v>4000</v>
          </cell>
          <cell r="BB130">
            <v>0</v>
          </cell>
          <cell r="BC130">
            <v>0</v>
          </cell>
          <cell r="BD130">
            <v>0</v>
          </cell>
          <cell r="BE130">
            <v>3000</v>
          </cell>
          <cell r="BF130">
            <v>0</v>
          </cell>
          <cell r="BG130">
            <v>0</v>
          </cell>
          <cell r="BH130">
            <v>17541</v>
          </cell>
          <cell r="BI130">
            <v>16050</v>
          </cell>
          <cell r="BJ130">
            <v>0</v>
          </cell>
          <cell r="BK130">
            <v>0</v>
          </cell>
          <cell r="BL130">
            <v>5350</v>
          </cell>
          <cell r="BM130">
            <v>5350</v>
          </cell>
          <cell r="BN130">
            <v>5350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4800</v>
          </cell>
          <cell r="BX130">
            <v>0</v>
          </cell>
          <cell r="BY130">
            <v>0</v>
          </cell>
          <cell r="BZ130">
            <v>1600</v>
          </cell>
          <cell r="CA130">
            <v>1600</v>
          </cell>
          <cell r="CB130">
            <v>1600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64996</v>
          </cell>
          <cell r="CK130">
            <v>80410</v>
          </cell>
          <cell r="CL130">
            <v>0</v>
          </cell>
          <cell r="CM130">
            <v>0</v>
          </cell>
          <cell r="CN130">
            <v>26470</v>
          </cell>
          <cell r="CO130">
            <v>23470</v>
          </cell>
          <cell r="CP130">
            <v>23470</v>
          </cell>
          <cell r="CQ130">
            <v>4000</v>
          </cell>
          <cell r="CR130">
            <v>0</v>
          </cell>
          <cell r="CS130">
            <v>0</v>
          </cell>
          <cell r="CT130">
            <v>0</v>
          </cell>
          <cell r="CU130">
            <v>3000</v>
          </cell>
          <cell r="CV130">
            <v>0</v>
          </cell>
          <cell r="CW130">
            <v>0</v>
          </cell>
        </row>
        <row r="131">
          <cell r="C131" t="str">
            <v>73121BK</v>
          </cell>
          <cell r="D131">
            <v>0</v>
          </cell>
          <cell r="E131">
            <v>4700</v>
          </cell>
          <cell r="F131">
            <v>50</v>
          </cell>
          <cell r="G131">
            <v>0</v>
          </cell>
          <cell r="H131">
            <v>460</v>
          </cell>
          <cell r="I131">
            <v>460</v>
          </cell>
          <cell r="J131">
            <v>460</v>
          </cell>
          <cell r="K131">
            <v>460</v>
          </cell>
          <cell r="L131">
            <v>460</v>
          </cell>
          <cell r="M131">
            <v>510</v>
          </cell>
          <cell r="N131">
            <v>460</v>
          </cell>
          <cell r="O131">
            <v>460</v>
          </cell>
          <cell r="P131">
            <v>460</v>
          </cell>
          <cell r="Q131">
            <v>460</v>
          </cell>
          <cell r="R131">
            <v>0</v>
          </cell>
          <cell r="S131">
            <v>61</v>
          </cell>
          <cell r="T131">
            <v>30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31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T131">
            <v>1253</v>
          </cell>
          <cell r="AU131">
            <v>805</v>
          </cell>
          <cell r="AV131">
            <v>400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405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171</v>
          </cell>
          <cell r="BJ131">
            <v>80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91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100</v>
          </cell>
          <cell r="BX131">
            <v>50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50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1253</v>
          </cell>
          <cell r="CK131">
            <v>866</v>
          </cell>
          <cell r="CL131">
            <v>430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436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</row>
        <row r="132">
          <cell r="C132" t="str">
            <v>73121BL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</row>
        <row r="133">
          <cell r="C133" t="str">
            <v>73121BM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</row>
        <row r="134">
          <cell r="C134" t="str">
            <v>73121BN</v>
          </cell>
          <cell r="D134">
            <v>1200</v>
          </cell>
          <cell r="E134">
            <v>725</v>
          </cell>
          <cell r="F134">
            <v>0</v>
          </cell>
          <cell r="G134">
            <v>0</v>
          </cell>
          <cell r="H134">
            <v>88</v>
          </cell>
          <cell r="I134">
            <v>92</v>
          </cell>
          <cell r="J134">
            <v>96</v>
          </cell>
          <cell r="K134">
            <v>87</v>
          </cell>
          <cell r="L134">
            <v>88</v>
          </cell>
          <cell r="M134">
            <v>87</v>
          </cell>
          <cell r="N134">
            <v>88</v>
          </cell>
          <cell r="O134">
            <v>99</v>
          </cell>
          <cell r="P134">
            <v>0</v>
          </cell>
          <cell r="Q134">
            <v>0</v>
          </cell>
          <cell r="R134">
            <v>600</v>
          </cell>
          <cell r="S134">
            <v>873</v>
          </cell>
          <cell r="T134">
            <v>0</v>
          </cell>
          <cell r="U134">
            <v>0</v>
          </cell>
          <cell r="V134">
            <v>113</v>
          </cell>
          <cell r="W134">
            <v>50</v>
          </cell>
          <cell r="X134">
            <v>123</v>
          </cell>
          <cell r="Y134">
            <v>112</v>
          </cell>
          <cell r="Z134">
            <v>113</v>
          </cell>
          <cell r="AA134">
            <v>112</v>
          </cell>
          <cell r="AB134">
            <v>113</v>
          </cell>
          <cell r="AC134">
            <v>137</v>
          </cell>
          <cell r="AD134">
            <v>0</v>
          </cell>
          <cell r="AE134">
            <v>0</v>
          </cell>
          <cell r="AT134">
            <v>3564</v>
          </cell>
          <cell r="AU134">
            <v>2965</v>
          </cell>
          <cell r="AV134">
            <v>0</v>
          </cell>
          <cell r="AW134">
            <v>0</v>
          </cell>
          <cell r="AX134">
            <v>350</v>
          </cell>
          <cell r="AY134">
            <v>300</v>
          </cell>
          <cell r="AZ134">
            <v>408</v>
          </cell>
          <cell r="BA134">
            <v>350</v>
          </cell>
          <cell r="BB134">
            <v>350</v>
          </cell>
          <cell r="BC134">
            <v>350</v>
          </cell>
          <cell r="BD134">
            <v>350</v>
          </cell>
          <cell r="BE134">
            <v>507</v>
          </cell>
          <cell r="BF134">
            <v>0</v>
          </cell>
          <cell r="BG134">
            <v>0</v>
          </cell>
          <cell r="BH134">
            <v>500</v>
          </cell>
          <cell r="BI134">
            <v>1168</v>
          </cell>
          <cell r="BJ134">
            <v>0</v>
          </cell>
          <cell r="BK134">
            <v>0</v>
          </cell>
          <cell r="BL134">
            <v>138</v>
          </cell>
          <cell r="BM134">
            <v>120</v>
          </cell>
          <cell r="BN134">
            <v>168</v>
          </cell>
          <cell r="BO134">
            <v>137</v>
          </cell>
          <cell r="BP134">
            <v>138</v>
          </cell>
          <cell r="BQ134">
            <v>137</v>
          </cell>
          <cell r="BR134">
            <v>138</v>
          </cell>
          <cell r="BS134">
            <v>192</v>
          </cell>
          <cell r="BT134">
            <v>0</v>
          </cell>
          <cell r="BU134">
            <v>0</v>
          </cell>
          <cell r="BV134">
            <v>500</v>
          </cell>
          <cell r="BW134">
            <v>629</v>
          </cell>
          <cell r="BX134">
            <v>0</v>
          </cell>
          <cell r="BY134">
            <v>0</v>
          </cell>
          <cell r="BZ134">
            <v>76</v>
          </cell>
          <cell r="CA134">
            <v>63</v>
          </cell>
          <cell r="CB134">
            <v>91</v>
          </cell>
          <cell r="CC134">
            <v>74</v>
          </cell>
          <cell r="CD134">
            <v>76</v>
          </cell>
          <cell r="CE134">
            <v>74</v>
          </cell>
          <cell r="CF134">
            <v>76</v>
          </cell>
          <cell r="CG134">
            <v>99</v>
          </cell>
          <cell r="CH134">
            <v>0</v>
          </cell>
          <cell r="CI134">
            <v>0</v>
          </cell>
          <cell r="CJ134">
            <v>4164</v>
          </cell>
          <cell r="CK134">
            <v>3838</v>
          </cell>
          <cell r="CL134">
            <v>0</v>
          </cell>
          <cell r="CM134">
            <v>0</v>
          </cell>
          <cell r="CN134">
            <v>463</v>
          </cell>
          <cell r="CO134">
            <v>350</v>
          </cell>
          <cell r="CP134">
            <v>531</v>
          </cell>
          <cell r="CQ134">
            <v>462</v>
          </cell>
          <cell r="CR134">
            <v>463</v>
          </cell>
          <cell r="CS134">
            <v>462</v>
          </cell>
          <cell r="CT134">
            <v>463</v>
          </cell>
          <cell r="CU134">
            <v>644</v>
          </cell>
          <cell r="CV134">
            <v>0</v>
          </cell>
          <cell r="CW134">
            <v>0</v>
          </cell>
        </row>
        <row r="135">
          <cell r="C135" t="str">
            <v>73121BP</v>
          </cell>
          <cell r="D135">
            <v>2033</v>
          </cell>
          <cell r="E135">
            <v>4631</v>
          </cell>
          <cell r="F135">
            <v>75</v>
          </cell>
          <cell r="G135">
            <v>243</v>
          </cell>
          <cell r="H135">
            <v>146</v>
          </cell>
          <cell r="I135">
            <v>171</v>
          </cell>
          <cell r="J135">
            <v>71</v>
          </cell>
          <cell r="K135">
            <v>116</v>
          </cell>
          <cell r="L135">
            <v>2278</v>
          </cell>
          <cell r="M135">
            <v>123</v>
          </cell>
          <cell r="N135">
            <v>897</v>
          </cell>
          <cell r="O135">
            <v>111</v>
          </cell>
          <cell r="P135">
            <v>329</v>
          </cell>
          <cell r="Q135">
            <v>71</v>
          </cell>
          <cell r="R135">
            <v>1577</v>
          </cell>
          <cell r="S135">
            <v>2281</v>
          </cell>
          <cell r="T135">
            <v>75</v>
          </cell>
          <cell r="U135">
            <v>243</v>
          </cell>
          <cell r="V135">
            <v>121</v>
          </cell>
          <cell r="W135">
            <v>146</v>
          </cell>
          <cell r="X135">
            <v>46</v>
          </cell>
          <cell r="Y135">
            <v>91</v>
          </cell>
          <cell r="Z135">
            <v>153</v>
          </cell>
          <cell r="AA135">
            <v>98</v>
          </cell>
          <cell r="AB135">
            <v>872</v>
          </cell>
          <cell r="AC135">
            <v>86</v>
          </cell>
          <cell r="AD135">
            <v>304</v>
          </cell>
          <cell r="AE135">
            <v>46</v>
          </cell>
          <cell r="AT135">
            <v>3180</v>
          </cell>
          <cell r="AU135">
            <v>15861</v>
          </cell>
          <cell r="AV135">
            <v>414</v>
          </cell>
          <cell r="AW135">
            <v>1338</v>
          </cell>
          <cell r="AX135">
            <v>998</v>
          </cell>
          <cell r="AY135">
            <v>1139</v>
          </cell>
          <cell r="AZ135">
            <v>584</v>
          </cell>
          <cell r="BA135">
            <v>921</v>
          </cell>
          <cell r="BB135">
            <v>1331</v>
          </cell>
          <cell r="BC135">
            <v>873</v>
          </cell>
          <cell r="BD135">
            <v>4615</v>
          </cell>
          <cell r="BE135">
            <v>965</v>
          </cell>
          <cell r="BF135">
            <v>2099</v>
          </cell>
          <cell r="BG135">
            <v>584</v>
          </cell>
          <cell r="BH135">
            <v>1005</v>
          </cell>
          <cell r="BI135">
            <v>3154</v>
          </cell>
          <cell r="BJ135">
            <v>100</v>
          </cell>
          <cell r="BK135">
            <v>247</v>
          </cell>
          <cell r="BL135">
            <v>247</v>
          </cell>
          <cell r="BM135">
            <v>212</v>
          </cell>
          <cell r="BN135">
            <v>126</v>
          </cell>
          <cell r="BO135">
            <v>248</v>
          </cell>
          <cell r="BP135">
            <v>217</v>
          </cell>
          <cell r="BQ135">
            <v>210</v>
          </cell>
          <cell r="BR135">
            <v>830</v>
          </cell>
          <cell r="BS135">
            <v>244</v>
          </cell>
          <cell r="BT135">
            <v>347</v>
          </cell>
          <cell r="BU135">
            <v>126</v>
          </cell>
          <cell r="BV135">
            <v>942</v>
          </cell>
          <cell r="BW135">
            <v>2476</v>
          </cell>
          <cell r="BX135">
            <v>93</v>
          </cell>
          <cell r="BY135">
            <v>230</v>
          </cell>
          <cell r="BZ135">
            <v>184</v>
          </cell>
          <cell r="CA135">
            <v>151</v>
          </cell>
          <cell r="CB135">
            <v>71</v>
          </cell>
          <cell r="CC135">
            <v>184</v>
          </cell>
          <cell r="CD135">
            <v>156</v>
          </cell>
          <cell r="CE135">
            <v>150</v>
          </cell>
          <cell r="CF135">
            <v>729</v>
          </cell>
          <cell r="CG135">
            <v>181</v>
          </cell>
          <cell r="CH135">
            <v>276</v>
          </cell>
          <cell r="CI135">
            <v>71</v>
          </cell>
          <cell r="CJ135">
            <v>4757</v>
          </cell>
          <cell r="CK135">
            <v>18142</v>
          </cell>
          <cell r="CL135">
            <v>489</v>
          </cell>
          <cell r="CM135">
            <v>1581</v>
          </cell>
          <cell r="CN135">
            <v>1119</v>
          </cell>
          <cell r="CO135">
            <v>1285</v>
          </cell>
          <cell r="CP135">
            <v>630</v>
          </cell>
          <cell r="CQ135">
            <v>1012</v>
          </cell>
          <cell r="CR135">
            <v>1484</v>
          </cell>
          <cell r="CS135">
            <v>971</v>
          </cell>
          <cell r="CT135">
            <v>5487</v>
          </cell>
          <cell r="CU135">
            <v>1051</v>
          </cell>
          <cell r="CV135">
            <v>2403</v>
          </cell>
          <cell r="CW135">
            <v>630</v>
          </cell>
        </row>
        <row r="136">
          <cell r="C136" t="str">
            <v>73121ZZ</v>
          </cell>
          <cell r="D136">
            <v>753</v>
          </cell>
          <cell r="E136">
            <v>150</v>
          </cell>
          <cell r="F136">
            <v>0</v>
          </cell>
          <cell r="G136">
            <v>50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100</v>
          </cell>
          <cell r="Q136">
            <v>0</v>
          </cell>
          <cell r="R136">
            <v>620</v>
          </cell>
          <cell r="S136">
            <v>575</v>
          </cell>
          <cell r="T136">
            <v>0</v>
          </cell>
          <cell r="U136">
            <v>250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325</v>
          </cell>
          <cell r="AE136">
            <v>0</v>
          </cell>
          <cell r="AT136">
            <v>4314</v>
          </cell>
          <cell r="AU136">
            <v>4800</v>
          </cell>
          <cell r="AV136">
            <v>0</v>
          </cell>
          <cell r="AW136">
            <v>1600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3200</v>
          </cell>
          <cell r="BG136">
            <v>0</v>
          </cell>
          <cell r="BH136">
            <v>723</v>
          </cell>
          <cell r="BI136">
            <v>1450</v>
          </cell>
          <cell r="BJ136">
            <v>0</v>
          </cell>
          <cell r="BK136">
            <v>600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850</v>
          </cell>
          <cell r="BU136">
            <v>0</v>
          </cell>
          <cell r="BV136">
            <v>528</v>
          </cell>
          <cell r="BW136">
            <v>425</v>
          </cell>
          <cell r="BX136">
            <v>0</v>
          </cell>
          <cell r="BY136">
            <v>150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275</v>
          </cell>
          <cell r="CI136">
            <v>0</v>
          </cell>
          <cell r="CJ136">
            <v>4934</v>
          </cell>
          <cell r="CK136">
            <v>5375</v>
          </cell>
          <cell r="CL136">
            <v>0</v>
          </cell>
          <cell r="CM136">
            <v>1850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3525</v>
          </cell>
          <cell r="CW136">
            <v>0</v>
          </cell>
        </row>
        <row r="137">
          <cell r="C137">
            <v>0</v>
          </cell>
          <cell r="D137">
            <v>41053</v>
          </cell>
          <cell r="E137">
            <v>71888</v>
          </cell>
          <cell r="F137">
            <v>2164</v>
          </cell>
          <cell r="G137">
            <v>2188</v>
          </cell>
          <cell r="H137">
            <v>6556</v>
          </cell>
          <cell r="I137">
            <v>14365</v>
          </cell>
          <cell r="J137">
            <v>10270</v>
          </cell>
          <cell r="K137">
            <v>4180</v>
          </cell>
          <cell r="L137">
            <v>8519</v>
          </cell>
          <cell r="M137">
            <v>3481</v>
          </cell>
          <cell r="N137">
            <v>7975</v>
          </cell>
          <cell r="O137">
            <v>4197</v>
          </cell>
          <cell r="P137">
            <v>6164</v>
          </cell>
          <cell r="Q137">
            <v>1829</v>
          </cell>
          <cell r="R137">
            <v>61481</v>
          </cell>
          <cell r="S137">
            <v>48223</v>
          </cell>
          <cell r="T137">
            <v>2248</v>
          </cell>
          <cell r="U137">
            <v>1751</v>
          </cell>
          <cell r="V137">
            <v>6477</v>
          </cell>
          <cell r="W137">
            <v>9973</v>
          </cell>
          <cell r="X137">
            <v>5777</v>
          </cell>
          <cell r="Y137">
            <v>2717</v>
          </cell>
          <cell r="Z137">
            <v>1576</v>
          </cell>
          <cell r="AA137">
            <v>3819</v>
          </cell>
          <cell r="AB137">
            <v>3652</v>
          </cell>
          <cell r="AC137">
            <v>2075</v>
          </cell>
          <cell r="AD137">
            <v>2809</v>
          </cell>
          <cell r="AE137">
            <v>5349</v>
          </cell>
          <cell r="AT137">
            <v>258745.5</v>
          </cell>
          <cell r="AU137">
            <v>351285</v>
          </cell>
          <cell r="AV137">
            <v>15990</v>
          </cell>
          <cell r="AW137">
            <v>18500</v>
          </cell>
          <cell r="AX137">
            <v>40158</v>
          </cell>
          <cell r="AY137">
            <v>66280</v>
          </cell>
          <cell r="AZ137">
            <v>50988</v>
          </cell>
          <cell r="BA137">
            <v>25214</v>
          </cell>
          <cell r="BB137">
            <v>18240</v>
          </cell>
          <cell r="BC137">
            <v>22857</v>
          </cell>
          <cell r="BD137">
            <v>37419</v>
          </cell>
          <cell r="BE137">
            <v>23229</v>
          </cell>
          <cell r="BF137">
            <v>23298</v>
          </cell>
          <cell r="BG137">
            <v>9112</v>
          </cell>
          <cell r="BH137">
            <v>53613.5</v>
          </cell>
          <cell r="BI137">
            <v>58942</v>
          </cell>
          <cell r="BJ137">
            <v>2546</v>
          </cell>
          <cell r="BK137">
            <v>2290</v>
          </cell>
          <cell r="BL137">
            <v>10059</v>
          </cell>
          <cell r="BM137">
            <v>10443</v>
          </cell>
          <cell r="BN137">
            <v>9864</v>
          </cell>
          <cell r="BO137">
            <v>3509</v>
          </cell>
          <cell r="BP137">
            <v>2434</v>
          </cell>
          <cell r="BQ137">
            <v>2526</v>
          </cell>
          <cell r="BR137">
            <v>3312</v>
          </cell>
          <cell r="BS137">
            <v>7051</v>
          </cell>
          <cell r="BT137">
            <v>3288</v>
          </cell>
          <cell r="BU137">
            <v>1620</v>
          </cell>
          <cell r="BV137">
            <v>21980.5</v>
          </cell>
          <cell r="BW137">
            <v>41422</v>
          </cell>
          <cell r="BX137">
            <v>1853</v>
          </cell>
          <cell r="BY137">
            <v>1661</v>
          </cell>
          <cell r="BZ137">
            <v>5642</v>
          </cell>
          <cell r="CA137">
            <v>6414</v>
          </cell>
          <cell r="CB137">
            <v>5526</v>
          </cell>
          <cell r="CC137">
            <v>2414</v>
          </cell>
          <cell r="CD137">
            <v>1613</v>
          </cell>
          <cell r="CE137">
            <v>2274</v>
          </cell>
          <cell r="CF137">
            <v>2871</v>
          </cell>
          <cell r="CG137">
            <v>6846</v>
          </cell>
          <cell r="CH137">
            <v>2913</v>
          </cell>
          <cell r="CI137">
            <v>1395</v>
          </cell>
          <cell r="CJ137">
            <v>320226.5</v>
          </cell>
          <cell r="CK137">
            <v>399508</v>
          </cell>
          <cell r="CL137">
            <v>18238</v>
          </cell>
          <cell r="CM137">
            <v>20251</v>
          </cell>
          <cell r="CN137">
            <v>46635</v>
          </cell>
          <cell r="CO137">
            <v>76253</v>
          </cell>
          <cell r="CP137">
            <v>56765</v>
          </cell>
          <cell r="CQ137">
            <v>27931</v>
          </cell>
          <cell r="CR137">
            <v>19816</v>
          </cell>
          <cell r="CS137">
            <v>26676</v>
          </cell>
          <cell r="CT137">
            <v>41071</v>
          </cell>
          <cell r="CU137">
            <v>25304</v>
          </cell>
          <cell r="CV137">
            <v>26107</v>
          </cell>
          <cell r="CW137">
            <v>14461</v>
          </cell>
        </row>
        <row r="138">
          <cell r="C138" t="str">
            <v>73122AA</v>
          </cell>
          <cell r="AF138">
            <v>165000</v>
          </cell>
          <cell r="AG138">
            <v>159060</v>
          </cell>
          <cell r="AH138">
            <v>13255</v>
          </cell>
          <cell r="AI138">
            <v>13255</v>
          </cell>
          <cell r="AJ138">
            <v>13255</v>
          </cell>
          <cell r="AK138">
            <v>13255</v>
          </cell>
          <cell r="AL138">
            <v>13255</v>
          </cell>
          <cell r="AM138">
            <v>13255</v>
          </cell>
          <cell r="AN138">
            <v>13255</v>
          </cell>
          <cell r="AO138">
            <v>13255</v>
          </cell>
          <cell r="AP138">
            <v>13255</v>
          </cell>
          <cell r="AQ138">
            <v>13255</v>
          </cell>
          <cell r="AR138">
            <v>13255</v>
          </cell>
          <cell r="AS138">
            <v>13255</v>
          </cell>
          <cell r="AT138">
            <v>203000</v>
          </cell>
          <cell r="AU138">
            <v>99996</v>
          </cell>
          <cell r="AV138">
            <v>8333</v>
          </cell>
          <cell r="AW138">
            <v>8333</v>
          </cell>
          <cell r="AX138">
            <v>8333</v>
          </cell>
          <cell r="AY138">
            <v>8333</v>
          </cell>
          <cell r="AZ138">
            <v>8333</v>
          </cell>
          <cell r="BA138">
            <v>8333</v>
          </cell>
          <cell r="BB138">
            <v>8333</v>
          </cell>
          <cell r="BC138">
            <v>8333</v>
          </cell>
          <cell r="BD138">
            <v>8333</v>
          </cell>
          <cell r="BE138">
            <v>8333</v>
          </cell>
          <cell r="BF138">
            <v>8333</v>
          </cell>
          <cell r="BG138">
            <v>8333</v>
          </cell>
          <cell r="BH138">
            <v>82894</v>
          </cell>
          <cell r="BI138">
            <v>89169</v>
          </cell>
          <cell r="BJ138">
            <v>7430</v>
          </cell>
          <cell r="BK138">
            <v>7430</v>
          </cell>
          <cell r="BL138">
            <v>7430</v>
          </cell>
          <cell r="BM138">
            <v>7431</v>
          </cell>
          <cell r="BN138">
            <v>7431</v>
          </cell>
          <cell r="BO138">
            <v>7431</v>
          </cell>
          <cell r="BP138">
            <v>7431</v>
          </cell>
          <cell r="BQ138">
            <v>7431</v>
          </cell>
          <cell r="BR138">
            <v>7431</v>
          </cell>
          <cell r="BS138">
            <v>7431</v>
          </cell>
          <cell r="BT138">
            <v>7431</v>
          </cell>
          <cell r="BU138">
            <v>7431</v>
          </cell>
          <cell r="BV138">
            <v>175268</v>
          </cell>
          <cell r="BW138">
            <v>154599</v>
          </cell>
          <cell r="BX138">
            <v>12883</v>
          </cell>
          <cell r="BY138">
            <v>12883</v>
          </cell>
          <cell r="BZ138">
            <v>12883</v>
          </cell>
          <cell r="CA138">
            <v>12883</v>
          </cell>
          <cell r="CB138">
            <v>12883</v>
          </cell>
          <cell r="CC138">
            <v>12883</v>
          </cell>
          <cell r="CD138">
            <v>12883</v>
          </cell>
          <cell r="CE138">
            <v>12883</v>
          </cell>
          <cell r="CF138">
            <v>12883</v>
          </cell>
          <cell r="CG138">
            <v>12884</v>
          </cell>
          <cell r="CH138">
            <v>12884</v>
          </cell>
          <cell r="CI138">
            <v>12884</v>
          </cell>
          <cell r="CJ138">
            <v>203000</v>
          </cell>
          <cell r="CK138">
            <v>99996</v>
          </cell>
          <cell r="CL138">
            <v>8333</v>
          </cell>
          <cell r="CM138">
            <v>8333</v>
          </cell>
          <cell r="CN138">
            <v>8333</v>
          </cell>
          <cell r="CO138">
            <v>8333</v>
          </cell>
          <cell r="CP138">
            <v>8333</v>
          </cell>
          <cell r="CQ138">
            <v>8333</v>
          </cell>
          <cell r="CR138">
            <v>8333</v>
          </cell>
          <cell r="CS138">
            <v>8333</v>
          </cell>
          <cell r="CT138">
            <v>8333</v>
          </cell>
          <cell r="CU138">
            <v>8333</v>
          </cell>
          <cell r="CV138">
            <v>8333</v>
          </cell>
          <cell r="CW138">
            <v>8333</v>
          </cell>
        </row>
        <row r="139">
          <cell r="C139">
            <v>0</v>
          </cell>
          <cell r="AF139">
            <v>165000</v>
          </cell>
          <cell r="AG139">
            <v>159060</v>
          </cell>
          <cell r="AH139">
            <v>13255</v>
          </cell>
          <cell r="AI139">
            <v>13255</v>
          </cell>
          <cell r="AJ139">
            <v>13255</v>
          </cell>
          <cell r="AK139">
            <v>13255</v>
          </cell>
          <cell r="AL139">
            <v>13255</v>
          </cell>
          <cell r="AM139">
            <v>13255</v>
          </cell>
          <cell r="AN139">
            <v>13255</v>
          </cell>
          <cell r="AO139">
            <v>13255</v>
          </cell>
          <cell r="AP139">
            <v>13255</v>
          </cell>
          <cell r="AQ139">
            <v>13255</v>
          </cell>
          <cell r="AR139">
            <v>13255</v>
          </cell>
          <cell r="AS139">
            <v>13255</v>
          </cell>
          <cell r="AT139">
            <v>203000</v>
          </cell>
          <cell r="AU139">
            <v>99996</v>
          </cell>
          <cell r="AV139">
            <v>8333</v>
          </cell>
          <cell r="AW139">
            <v>8333</v>
          </cell>
          <cell r="AX139">
            <v>8333</v>
          </cell>
          <cell r="AY139">
            <v>8333</v>
          </cell>
          <cell r="AZ139">
            <v>8333</v>
          </cell>
          <cell r="BA139">
            <v>8333</v>
          </cell>
          <cell r="BB139">
            <v>8333</v>
          </cell>
          <cell r="BC139">
            <v>8333</v>
          </cell>
          <cell r="BD139">
            <v>8333</v>
          </cell>
          <cell r="BE139">
            <v>8333</v>
          </cell>
          <cell r="BF139">
            <v>8333</v>
          </cell>
          <cell r="BG139">
            <v>8333</v>
          </cell>
          <cell r="BH139">
            <v>82894</v>
          </cell>
          <cell r="BI139">
            <v>89169</v>
          </cell>
          <cell r="BJ139">
            <v>7430</v>
          </cell>
          <cell r="BK139">
            <v>7430</v>
          </cell>
          <cell r="BL139">
            <v>7430</v>
          </cell>
          <cell r="BM139">
            <v>7431</v>
          </cell>
          <cell r="BN139">
            <v>7431</v>
          </cell>
          <cell r="BO139">
            <v>7431</v>
          </cell>
          <cell r="BP139">
            <v>7431</v>
          </cell>
          <cell r="BQ139">
            <v>7431</v>
          </cell>
          <cell r="BR139">
            <v>7431</v>
          </cell>
          <cell r="BS139">
            <v>7431</v>
          </cell>
          <cell r="BT139">
            <v>7431</v>
          </cell>
          <cell r="BU139">
            <v>7431</v>
          </cell>
          <cell r="BV139">
            <v>175268</v>
          </cell>
          <cell r="BW139">
            <v>154599</v>
          </cell>
          <cell r="BX139">
            <v>12883</v>
          </cell>
          <cell r="BY139">
            <v>12883</v>
          </cell>
          <cell r="BZ139">
            <v>12883</v>
          </cell>
          <cell r="CA139">
            <v>12883</v>
          </cell>
          <cell r="CB139">
            <v>12883</v>
          </cell>
          <cell r="CC139">
            <v>12883</v>
          </cell>
          <cell r="CD139">
            <v>12883</v>
          </cell>
          <cell r="CE139">
            <v>12883</v>
          </cell>
          <cell r="CF139">
            <v>12883</v>
          </cell>
          <cell r="CG139">
            <v>12884</v>
          </cell>
          <cell r="CH139">
            <v>12884</v>
          </cell>
          <cell r="CI139">
            <v>12884</v>
          </cell>
          <cell r="CJ139">
            <v>203000</v>
          </cell>
          <cell r="CK139">
            <v>99996</v>
          </cell>
          <cell r="CL139">
            <v>8333</v>
          </cell>
          <cell r="CM139">
            <v>8333</v>
          </cell>
          <cell r="CN139">
            <v>8333</v>
          </cell>
          <cell r="CO139">
            <v>8333</v>
          </cell>
          <cell r="CP139">
            <v>8333</v>
          </cell>
          <cell r="CQ139">
            <v>8333</v>
          </cell>
          <cell r="CR139">
            <v>8333</v>
          </cell>
          <cell r="CS139">
            <v>8333</v>
          </cell>
          <cell r="CT139">
            <v>8333</v>
          </cell>
          <cell r="CU139">
            <v>8333</v>
          </cell>
          <cell r="CV139">
            <v>8333</v>
          </cell>
          <cell r="CW139">
            <v>8333</v>
          </cell>
        </row>
        <row r="140">
          <cell r="C140" t="str">
            <v>73123AA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</row>
        <row r="142">
          <cell r="C142" t="str">
            <v>73124AA</v>
          </cell>
          <cell r="D142">
            <v>32525</v>
          </cell>
          <cell r="E142">
            <v>37404</v>
          </cell>
          <cell r="F142">
            <v>3117</v>
          </cell>
          <cell r="G142">
            <v>3117</v>
          </cell>
          <cell r="H142">
            <v>3117</v>
          </cell>
          <cell r="I142">
            <v>3117</v>
          </cell>
          <cell r="J142">
            <v>3117</v>
          </cell>
          <cell r="K142">
            <v>3117</v>
          </cell>
          <cell r="L142">
            <v>3117</v>
          </cell>
          <cell r="M142">
            <v>3117</v>
          </cell>
          <cell r="N142">
            <v>3117</v>
          </cell>
          <cell r="O142">
            <v>3117</v>
          </cell>
          <cell r="P142">
            <v>3117</v>
          </cell>
          <cell r="Q142">
            <v>3117</v>
          </cell>
          <cell r="R142">
            <v>350</v>
          </cell>
          <cell r="S142">
            <v>470</v>
          </cell>
          <cell r="T142">
            <v>50</v>
          </cell>
          <cell r="U142">
            <v>60</v>
          </cell>
          <cell r="V142">
            <v>0</v>
          </cell>
          <cell r="W142">
            <v>0</v>
          </cell>
          <cell r="X142">
            <v>50</v>
          </cell>
          <cell r="Y142">
            <v>60</v>
          </cell>
          <cell r="Z142">
            <v>0</v>
          </cell>
          <cell r="AA142">
            <v>50</v>
          </cell>
          <cell r="AB142">
            <v>50</v>
          </cell>
          <cell r="AC142">
            <v>100</v>
          </cell>
          <cell r="AD142">
            <v>0</v>
          </cell>
          <cell r="AE142">
            <v>50</v>
          </cell>
          <cell r="AF142">
            <v>5263</v>
          </cell>
          <cell r="AG142">
            <v>4800</v>
          </cell>
          <cell r="AH142">
            <v>400</v>
          </cell>
          <cell r="AI142">
            <v>400</v>
          </cell>
          <cell r="AJ142">
            <v>400</v>
          </cell>
          <cell r="AK142">
            <v>400</v>
          </cell>
          <cell r="AL142">
            <v>400</v>
          </cell>
          <cell r="AM142">
            <v>400</v>
          </cell>
          <cell r="AN142">
            <v>400</v>
          </cell>
          <cell r="AO142">
            <v>400</v>
          </cell>
          <cell r="AP142">
            <v>400</v>
          </cell>
          <cell r="AQ142">
            <v>400</v>
          </cell>
          <cell r="AR142">
            <v>400</v>
          </cell>
          <cell r="AS142">
            <v>400</v>
          </cell>
          <cell r="AT142">
            <v>0</v>
          </cell>
          <cell r="AU142">
            <v>1200</v>
          </cell>
          <cell r="AV142">
            <v>200</v>
          </cell>
          <cell r="AW142">
            <v>200</v>
          </cell>
          <cell r="AX142">
            <v>200</v>
          </cell>
          <cell r="AY142">
            <v>200</v>
          </cell>
          <cell r="AZ142">
            <v>200</v>
          </cell>
          <cell r="BA142">
            <v>200</v>
          </cell>
          <cell r="CJ142">
            <v>350</v>
          </cell>
          <cell r="CK142">
            <v>1670</v>
          </cell>
          <cell r="CL142">
            <v>250</v>
          </cell>
          <cell r="CM142">
            <v>260</v>
          </cell>
          <cell r="CN142">
            <v>200</v>
          </cell>
          <cell r="CO142">
            <v>200</v>
          </cell>
          <cell r="CP142">
            <v>250</v>
          </cell>
          <cell r="CQ142">
            <v>260</v>
          </cell>
          <cell r="CR142">
            <v>0</v>
          </cell>
          <cell r="CS142">
            <v>50</v>
          </cell>
          <cell r="CT142">
            <v>50</v>
          </cell>
          <cell r="CU142">
            <v>100</v>
          </cell>
          <cell r="CV142">
            <v>0</v>
          </cell>
          <cell r="CW142">
            <v>50</v>
          </cell>
        </row>
        <row r="143">
          <cell r="C143" t="str">
            <v>73124AB</v>
          </cell>
          <cell r="D143">
            <v>26213</v>
          </cell>
          <cell r="E143">
            <v>26400</v>
          </cell>
          <cell r="F143">
            <v>2200</v>
          </cell>
          <cell r="G143">
            <v>2200</v>
          </cell>
          <cell r="H143">
            <v>2200</v>
          </cell>
          <cell r="I143">
            <v>2200</v>
          </cell>
          <cell r="J143">
            <v>2200</v>
          </cell>
          <cell r="K143">
            <v>2200</v>
          </cell>
          <cell r="L143">
            <v>2200</v>
          </cell>
          <cell r="M143">
            <v>2200</v>
          </cell>
          <cell r="N143">
            <v>2200</v>
          </cell>
          <cell r="O143">
            <v>2200</v>
          </cell>
          <cell r="P143">
            <v>2200</v>
          </cell>
          <cell r="Q143">
            <v>2200</v>
          </cell>
          <cell r="R143">
            <v>125</v>
          </cell>
          <cell r="S143">
            <v>150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100</v>
          </cell>
          <cell r="AA143">
            <v>0</v>
          </cell>
          <cell r="AB143">
            <v>0</v>
          </cell>
          <cell r="AC143">
            <v>50</v>
          </cell>
          <cell r="AD143">
            <v>0</v>
          </cell>
          <cell r="AE143">
            <v>0</v>
          </cell>
          <cell r="AT143">
            <v>0</v>
          </cell>
          <cell r="AU143">
            <v>6210</v>
          </cell>
          <cell r="AV143">
            <v>150</v>
          </cell>
          <cell r="AW143">
            <v>0</v>
          </cell>
          <cell r="AX143">
            <v>0</v>
          </cell>
          <cell r="AY143">
            <v>3000</v>
          </cell>
          <cell r="AZ143">
            <v>400</v>
          </cell>
          <cell r="BA143">
            <v>0</v>
          </cell>
          <cell r="BB143">
            <v>0</v>
          </cell>
          <cell r="BC143">
            <v>1260</v>
          </cell>
          <cell r="BD143">
            <v>1400</v>
          </cell>
          <cell r="BE143">
            <v>0</v>
          </cell>
          <cell r="BF143">
            <v>0</v>
          </cell>
          <cell r="BG143">
            <v>0</v>
          </cell>
          <cell r="CJ143">
            <v>125</v>
          </cell>
          <cell r="CK143">
            <v>6360</v>
          </cell>
          <cell r="CL143">
            <v>150</v>
          </cell>
          <cell r="CM143">
            <v>0</v>
          </cell>
          <cell r="CN143">
            <v>0</v>
          </cell>
          <cell r="CO143">
            <v>3000</v>
          </cell>
          <cell r="CP143">
            <v>400</v>
          </cell>
          <cell r="CQ143">
            <v>0</v>
          </cell>
          <cell r="CR143">
            <v>100</v>
          </cell>
          <cell r="CS143">
            <v>1260</v>
          </cell>
          <cell r="CT143">
            <v>1400</v>
          </cell>
          <cell r="CU143">
            <v>50</v>
          </cell>
          <cell r="CV143">
            <v>0</v>
          </cell>
          <cell r="CW143">
            <v>0</v>
          </cell>
        </row>
        <row r="144">
          <cell r="C144" t="str">
            <v>73124AC</v>
          </cell>
          <cell r="D144">
            <v>1919</v>
          </cell>
          <cell r="E144">
            <v>1800</v>
          </cell>
          <cell r="F144">
            <v>150</v>
          </cell>
          <cell r="G144">
            <v>150</v>
          </cell>
          <cell r="H144">
            <v>150</v>
          </cell>
          <cell r="I144">
            <v>150</v>
          </cell>
          <cell r="J144">
            <v>150</v>
          </cell>
          <cell r="K144">
            <v>150</v>
          </cell>
          <cell r="L144">
            <v>150</v>
          </cell>
          <cell r="M144">
            <v>150</v>
          </cell>
          <cell r="N144">
            <v>150</v>
          </cell>
          <cell r="O144">
            <v>150</v>
          </cell>
          <cell r="P144">
            <v>150</v>
          </cell>
          <cell r="Q144">
            <v>150</v>
          </cell>
          <cell r="R144">
            <v>250</v>
          </cell>
          <cell r="S144">
            <v>300</v>
          </cell>
          <cell r="T144">
            <v>30</v>
          </cell>
          <cell r="U144">
            <v>30</v>
          </cell>
          <cell r="V144">
            <v>20</v>
          </cell>
          <cell r="W144">
            <v>20</v>
          </cell>
          <cell r="X144">
            <v>30</v>
          </cell>
          <cell r="Y144">
            <v>30</v>
          </cell>
          <cell r="Z144">
            <v>20</v>
          </cell>
          <cell r="AA144">
            <v>30</v>
          </cell>
          <cell r="AB144">
            <v>20</v>
          </cell>
          <cell r="AC144">
            <v>20</v>
          </cell>
          <cell r="AD144">
            <v>30</v>
          </cell>
          <cell r="AE144">
            <v>20</v>
          </cell>
          <cell r="CJ144">
            <v>250</v>
          </cell>
          <cell r="CK144">
            <v>300</v>
          </cell>
          <cell r="CL144">
            <v>30</v>
          </cell>
          <cell r="CM144">
            <v>30</v>
          </cell>
          <cell r="CN144">
            <v>20</v>
          </cell>
          <cell r="CO144">
            <v>20</v>
          </cell>
          <cell r="CP144">
            <v>30</v>
          </cell>
          <cell r="CQ144">
            <v>30</v>
          </cell>
          <cell r="CR144">
            <v>20</v>
          </cell>
          <cell r="CS144">
            <v>30</v>
          </cell>
          <cell r="CT144">
            <v>20</v>
          </cell>
          <cell r="CU144">
            <v>20</v>
          </cell>
          <cell r="CV144">
            <v>30</v>
          </cell>
          <cell r="CW144">
            <v>20</v>
          </cell>
        </row>
        <row r="145">
          <cell r="C145" t="str">
            <v>73124AE</v>
          </cell>
          <cell r="D145">
            <v>48997</v>
          </cell>
          <cell r="E145">
            <v>45408</v>
          </cell>
          <cell r="F145">
            <v>3784</v>
          </cell>
          <cell r="G145">
            <v>3784</v>
          </cell>
          <cell r="H145">
            <v>3784</v>
          </cell>
          <cell r="I145">
            <v>3784</v>
          </cell>
          <cell r="J145">
            <v>3784</v>
          </cell>
          <cell r="K145">
            <v>3784</v>
          </cell>
          <cell r="L145">
            <v>3784</v>
          </cell>
          <cell r="M145">
            <v>3784</v>
          </cell>
          <cell r="N145">
            <v>3784</v>
          </cell>
          <cell r="O145">
            <v>3784</v>
          </cell>
          <cell r="P145">
            <v>3784</v>
          </cell>
          <cell r="Q145">
            <v>3784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</row>
        <row r="146">
          <cell r="C146" t="str">
            <v>73124AF</v>
          </cell>
          <cell r="D146">
            <v>6475</v>
          </cell>
          <cell r="E146">
            <v>6000</v>
          </cell>
          <cell r="F146">
            <v>500</v>
          </cell>
          <cell r="G146">
            <v>500</v>
          </cell>
          <cell r="H146">
            <v>500</v>
          </cell>
          <cell r="I146">
            <v>500</v>
          </cell>
          <cell r="J146">
            <v>500</v>
          </cell>
          <cell r="K146">
            <v>500</v>
          </cell>
          <cell r="L146">
            <v>500</v>
          </cell>
          <cell r="M146">
            <v>500</v>
          </cell>
          <cell r="N146">
            <v>500</v>
          </cell>
          <cell r="O146">
            <v>500</v>
          </cell>
          <cell r="P146">
            <v>500</v>
          </cell>
          <cell r="Q146">
            <v>500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</row>
        <row r="147">
          <cell r="C147" t="str">
            <v>73124AG</v>
          </cell>
          <cell r="R147">
            <v>369</v>
          </cell>
          <cell r="S147">
            <v>310</v>
          </cell>
          <cell r="T147">
            <v>50</v>
          </cell>
          <cell r="U147">
            <v>30</v>
          </cell>
          <cell r="V147">
            <v>20</v>
          </cell>
          <cell r="W147">
            <v>30</v>
          </cell>
          <cell r="X147">
            <v>50</v>
          </cell>
          <cell r="Y147">
            <v>20</v>
          </cell>
          <cell r="Z147">
            <v>10</v>
          </cell>
          <cell r="AA147">
            <v>20</v>
          </cell>
          <cell r="AB147">
            <v>20</v>
          </cell>
          <cell r="AC147">
            <v>20</v>
          </cell>
          <cell r="AD147">
            <v>20</v>
          </cell>
          <cell r="AE147">
            <v>20</v>
          </cell>
          <cell r="AF147">
            <v>717</v>
          </cell>
          <cell r="AG147">
            <v>1080</v>
          </cell>
          <cell r="AH147">
            <v>120</v>
          </cell>
          <cell r="AI147">
            <v>120</v>
          </cell>
          <cell r="AJ147">
            <v>120</v>
          </cell>
          <cell r="AK147">
            <v>120</v>
          </cell>
          <cell r="AL147">
            <v>120</v>
          </cell>
          <cell r="AM147">
            <v>120</v>
          </cell>
          <cell r="AN147">
            <v>60</v>
          </cell>
          <cell r="AO147">
            <v>60</v>
          </cell>
          <cell r="AP147">
            <v>60</v>
          </cell>
          <cell r="AQ147">
            <v>60</v>
          </cell>
          <cell r="AR147">
            <v>60</v>
          </cell>
          <cell r="AS147">
            <v>60</v>
          </cell>
          <cell r="CJ147">
            <v>369</v>
          </cell>
          <cell r="CK147">
            <v>310</v>
          </cell>
          <cell r="CL147">
            <v>50</v>
          </cell>
          <cell r="CM147">
            <v>30</v>
          </cell>
          <cell r="CN147">
            <v>20</v>
          </cell>
          <cell r="CO147">
            <v>30</v>
          </cell>
          <cell r="CP147">
            <v>50</v>
          </cell>
          <cell r="CQ147">
            <v>20</v>
          </cell>
          <cell r="CR147">
            <v>10</v>
          </cell>
          <cell r="CS147">
            <v>20</v>
          </cell>
          <cell r="CT147">
            <v>20</v>
          </cell>
          <cell r="CU147">
            <v>20</v>
          </cell>
          <cell r="CV147">
            <v>20</v>
          </cell>
          <cell r="CW147">
            <v>20</v>
          </cell>
        </row>
        <row r="148">
          <cell r="C148" t="str">
            <v>73124ZZ</v>
          </cell>
          <cell r="AF148">
            <v>1318</v>
          </cell>
          <cell r="AG148">
            <v>960</v>
          </cell>
          <cell r="AH148">
            <v>80</v>
          </cell>
          <cell r="AI148">
            <v>80</v>
          </cell>
          <cell r="AJ148">
            <v>80</v>
          </cell>
          <cell r="AK148">
            <v>80</v>
          </cell>
          <cell r="AL148">
            <v>80</v>
          </cell>
          <cell r="AM148">
            <v>80</v>
          </cell>
          <cell r="AN148">
            <v>80</v>
          </cell>
          <cell r="AO148">
            <v>80</v>
          </cell>
          <cell r="AP148">
            <v>80</v>
          </cell>
          <cell r="AQ148">
            <v>80</v>
          </cell>
          <cell r="AR148">
            <v>80</v>
          </cell>
          <cell r="AS148">
            <v>80</v>
          </cell>
          <cell r="AT148">
            <v>0</v>
          </cell>
          <cell r="AU148">
            <v>390</v>
          </cell>
          <cell r="AV148">
            <v>80</v>
          </cell>
          <cell r="AW148">
            <v>80</v>
          </cell>
          <cell r="AX148">
            <v>80</v>
          </cell>
          <cell r="AY148">
            <v>40</v>
          </cell>
          <cell r="AZ148">
            <v>40</v>
          </cell>
          <cell r="BA148">
            <v>40</v>
          </cell>
          <cell r="BB148">
            <v>0</v>
          </cell>
          <cell r="BC148">
            <v>30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CJ148">
            <v>0</v>
          </cell>
          <cell r="CK148">
            <v>390</v>
          </cell>
          <cell r="CL148">
            <v>80</v>
          </cell>
          <cell r="CM148">
            <v>80</v>
          </cell>
          <cell r="CN148">
            <v>80</v>
          </cell>
          <cell r="CO148">
            <v>40</v>
          </cell>
          <cell r="CP148">
            <v>40</v>
          </cell>
          <cell r="CQ148">
            <v>40</v>
          </cell>
          <cell r="CR148">
            <v>0</v>
          </cell>
          <cell r="CS148">
            <v>30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</row>
        <row r="149">
          <cell r="C149">
            <v>0</v>
          </cell>
          <cell r="D149">
            <v>116129</v>
          </cell>
          <cell r="E149">
            <v>117012</v>
          </cell>
          <cell r="F149">
            <v>9751</v>
          </cell>
          <cell r="G149">
            <v>9751</v>
          </cell>
          <cell r="H149">
            <v>9751</v>
          </cell>
          <cell r="I149">
            <v>9751</v>
          </cell>
          <cell r="J149">
            <v>9751</v>
          </cell>
          <cell r="K149">
            <v>9751</v>
          </cell>
          <cell r="L149">
            <v>9751</v>
          </cell>
          <cell r="M149">
            <v>9751</v>
          </cell>
          <cell r="N149">
            <v>9751</v>
          </cell>
          <cell r="O149">
            <v>9751</v>
          </cell>
          <cell r="P149">
            <v>9751</v>
          </cell>
          <cell r="Q149">
            <v>9751</v>
          </cell>
          <cell r="R149">
            <v>1094</v>
          </cell>
          <cell r="S149">
            <v>1230</v>
          </cell>
          <cell r="T149">
            <v>130</v>
          </cell>
          <cell r="U149">
            <v>120</v>
          </cell>
          <cell r="V149">
            <v>40</v>
          </cell>
          <cell r="W149">
            <v>50</v>
          </cell>
          <cell r="X149">
            <v>130</v>
          </cell>
          <cell r="Y149">
            <v>110</v>
          </cell>
          <cell r="Z149">
            <v>130</v>
          </cell>
          <cell r="AA149">
            <v>100</v>
          </cell>
          <cell r="AB149">
            <v>90</v>
          </cell>
          <cell r="AC149">
            <v>190</v>
          </cell>
          <cell r="AD149">
            <v>50</v>
          </cell>
          <cell r="AE149">
            <v>90</v>
          </cell>
          <cell r="AF149">
            <v>7298</v>
          </cell>
          <cell r="AG149">
            <v>6840</v>
          </cell>
          <cell r="AH149">
            <v>600</v>
          </cell>
          <cell r="AI149">
            <v>600</v>
          </cell>
          <cell r="AJ149">
            <v>600</v>
          </cell>
          <cell r="AK149">
            <v>600</v>
          </cell>
          <cell r="AL149">
            <v>600</v>
          </cell>
          <cell r="AM149">
            <v>600</v>
          </cell>
          <cell r="AN149">
            <v>540</v>
          </cell>
          <cell r="AO149">
            <v>540</v>
          </cell>
          <cell r="AP149">
            <v>540</v>
          </cell>
          <cell r="AQ149">
            <v>540</v>
          </cell>
          <cell r="AR149">
            <v>540</v>
          </cell>
          <cell r="AS149">
            <v>540</v>
          </cell>
          <cell r="AT149">
            <v>0</v>
          </cell>
          <cell r="AU149">
            <v>7800</v>
          </cell>
          <cell r="AV149">
            <v>430</v>
          </cell>
          <cell r="AW149">
            <v>280</v>
          </cell>
          <cell r="AX149">
            <v>280</v>
          </cell>
          <cell r="AY149">
            <v>3240</v>
          </cell>
          <cell r="AZ149">
            <v>640</v>
          </cell>
          <cell r="BA149">
            <v>240</v>
          </cell>
          <cell r="BB149">
            <v>0</v>
          </cell>
          <cell r="BC149">
            <v>1290</v>
          </cell>
          <cell r="BD149">
            <v>1400</v>
          </cell>
          <cell r="BE149">
            <v>0</v>
          </cell>
          <cell r="BF149">
            <v>0</v>
          </cell>
          <cell r="BG149">
            <v>0</v>
          </cell>
          <cell r="CJ149">
            <v>1094</v>
          </cell>
          <cell r="CK149">
            <v>9030</v>
          </cell>
          <cell r="CL149">
            <v>560</v>
          </cell>
          <cell r="CM149">
            <v>400</v>
          </cell>
          <cell r="CN149">
            <v>320</v>
          </cell>
          <cell r="CO149">
            <v>3290</v>
          </cell>
          <cell r="CP149">
            <v>770</v>
          </cell>
          <cell r="CQ149">
            <v>350</v>
          </cell>
          <cell r="CR149">
            <v>130</v>
          </cell>
          <cell r="CS149">
            <v>1390</v>
          </cell>
          <cell r="CT149">
            <v>1490</v>
          </cell>
          <cell r="CU149">
            <v>190</v>
          </cell>
          <cell r="CV149">
            <v>50</v>
          </cell>
          <cell r="CW149">
            <v>90</v>
          </cell>
        </row>
        <row r="150">
          <cell r="C150" t="str">
            <v>73125AA</v>
          </cell>
          <cell r="D150">
            <v>20531</v>
          </cell>
          <cell r="E150">
            <v>25200</v>
          </cell>
          <cell r="F150">
            <v>2100</v>
          </cell>
          <cell r="G150">
            <v>2100</v>
          </cell>
          <cell r="H150">
            <v>2100</v>
          </cell>
          <cell r="I150">
            <v>2100</v>
          </cell>
          <cell r="J150">
            <v>2100</v>
          </cell>
          <cell r="K150">
            <v>2100</v>
          </cell>
          <cell r="L150">
            <v>2100</v>
          </cell>
          <cell r="M150">
            <v>2100</v>
          </cell>
          <cell r="N150">
            <v>2100</v>
          </cell>
          <cell r="O150">
            <v>2100</v>
          </cell>
          <cell r="P150">
            <v>2100</v>
          </cell>
          <cell r="Q150">
            <v>2100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</row>
        <row r="151">
          <cell r="C151" t="str">
            <v>73125AB</v>
          </cell>
          <cell r="D151">
            <v>555964</v>
          </cell>
          <cell r="E151">
            <v>950660</v>
          </cell>
          <cell r="F151">
            <v>83780</v>
          </cell>
          <cell r="G151">
            <v>83780</v>
          </cell>
          <cell r="H151">
            <v>83780</v>
          </cell>
          <cell r="I151">
            <v>78980</v>
          </cell>
          <cell r="J151">
            <v>78980</v>
          </cell>
          <cell r="K151">
            <v>78980</v>
          </cell>
          <cell r="L151">
            <v>78980</v>
          </cell>
          <cell r="M151">
            <v>78980</v>
          </cell>
          <cell r="N151">
            <v>78980</v>
          </cell>
          <cell r="O151">
            <v>78980</v>
          </cell>
          <cell r="P151">
            <v>78980</v>
          </cell>
          <cell r="Q151">
            <v>78880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23668</v>
          </cell>
          <cell r="AG151">
            <v>21000</v>
          </cell>
          <cell r="AH151">
            <v>3500</v>
          </cell>
          <cell r="AI151">
            <v>3500</v>
          </cell>
          <cell r="AJ151">
            <v>3500</v>
          </cell>
          <cell r="AK151">
            <v>3500</v>
          </cell>
          <cell r="AL151">
            <v>3500</v>
          </cell>
          <cell r="AM151">
            <v>3500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554561.80000000005</v>
          </cell>
          <cell r="AU151">
            <v>892520</v>
          </cell>
          <cell r="AV151">
            <v>71810</v>
          </cell>
          <cell r="AW151">
            <v>71810</v>
          </cell>
          <cell r="AX151">
            <v>78810</v>
          </cell>
          <cell r="AY151">
            <v>72810</v>
          </cell>
          <cell r="AZ151">
            <v>74810</v>
          </cell>
          <cell r="BA151">
            <v>75810</v>
          </cell>
          <cell r="BB151">
            <v>72810</v>
          </cell>
          <cell r="BC151">
            <v>74810</v>
          </cell>
          <cell r="BD151">
            <v>75810</v>
          </cell>
          <cell r="BE151">
            <v>72810</v>
          </cell>
          <cell r="BF151">
            <v>74810</v>
          </cell>
          <cell r="BG151">
            <v>75610</v>
          </cell>
          <cell r="BH151">
            <v>68664.2</v>
          </cell>
          <cell r="BI151">
            <v>153000</v>
          </cell>
          <cell r="BJ151">
            <v>11250</v>
          </cell>
          <cell r="BK151">
            <v>11250</v>
          </cell>
          <cell r="BL151">
            <v>29250</v>
          </cell>
          <cell r="BM151">
            <v>11250</v>
          </cell>
          <cell r="BN151">
            <v>11250</v>
          </cell>
          <cell r="BO151">
            <v>11250</v>
          </cell>
          <cell r="BP151">
            <v>11250</v>
          </cell>
          <cell r="BQ151">
            <v>11250</v>
          </cell>
          <cell r="BR151">
            <v>11250</v>
          </cell>
          <cell r="BS151">
            <v>11250</v>
          </cell>
          <cell r="BT151">
            <v>11250</v>
          </cell>
          <cell r="BU151">
            <v>11250</v>
          </cell>
          <cell r="BV151">
            <v>43409</v>
          </cell>
          <cell r="BW151">
            <v>130920</v>
          </cell>
          <cell r="BX151">
            <v>10910</v>
          </cell>
          <cell r="BY151">
            <v>10910</v>
          </cell>
          <cell r="BZ151">
            <v>10910</v>
          </cell>
          <cell r="CA151">
            <v>10910</v>
          </cell>
          <cell r="CB151">
            <v>10910</v>
          </cell>
          <cell r="CC151">
            <v>10910</v>
          </cell>
          <cell r="CD151">
            <v>10910</v>
          </cell>
          <cell r="CE151">
            <v>10910</v>
          </cell>
          <cell r="CF151">
            <v>10910</v>
          </cell>
          <cell r="CG151">
            <v>10910</v>
          </cell>
          <cell r="CH151">
            <v>10910</v>
          </cell>
          <cell r="CI151">
            <v>10910</v>
          </cell>
          <cell r="CJ151">
            <v>554561.80000000005</v>
          </cell>
          <cell r="CK151">
            <v>892520</v>
          </cell>
          <cell r="CL151">
            <v>71810</v>
          </cell>
          <cell r="CM151">
            <v>71810</v>
          </cell>
          <cell r="CN151">
            <v>78810</v>
          </cell>
          <cell r="CO151">
            <v>72810</v>
          </cell>
          <cell r="CP151">
            <v>74810</v>
          </cell>
          <cell r="CQ151">
            <v>75810</v>
          </cell>
          <cell r="CR151">
            <v>72810</v>
          </cell>
          <cell r="CS151">
            <v>74810</v>
          </cell>
          <cell r="CT151">
            <v>75810</v>
          </cell>
          <cell r="CU151">
            <v>72810</v>
          </cell>
          <cell r="CV151">
            <v>74810</v>
          </cell>
          <cell r="CW151">
            <v>75610</v>
          </cell>
        </row>
        <row r="152">
          <cell r="C152" t="str">
            <v>73125AC</v>
          </cell>
          <cell r="AF152">
            <v>2000</v>
          </cell>
          <cell r="AG152">
            <v>2000</v>
          </cell>
          <cell r="AO152">
            <v>1000</v>
          </cell>
          <cell r="AP152">
            <v>1000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</row>
        <row r="153">
          <cell r="C153" t="str">
            <v>73125AD</v>
          </cell>
          <cell r="D153">
            <v>357370</v>
          </cell>
          <cell r="E153">
            <v>318588</v>
          </cell>
          <cell r="F153">
            <v>26549</v>
          </cell>
          <cell r="G153">
            <v>26549</v>
          </cell>
          <cell r="H153">
            <v>26549</v>
          </cell>
          <cell r="I153">
            <v>26549</v>
          </cell>
          <cell r="J153">
            <v>26549</v>
          </cell>
          <cell r="K153">
            <v>26549</v>
          </cell>
          <cell r="L153">
            <v>26549</v>
          </cell>
          <cell r="M153">
            <v>26549</v>
          </cell>
          <cell r="N153">
            <v>26549</v>
          </cell>
          <cell r="O153">
            <v>26549</v>
          </cell>
          <cell r="P153">
            <v>26549</v>
          </cell>
          <cell r="Q153">
            <v>26549</v>
          </cell>
          <cell r="R153">
            <v>66760</v>
          </cell>
          <cell r="S153">
            <v>58464</v>
          </cell>
          <cell r="T153">
            <v>4872</v>
          </cell>
          <cell r="U153">
            <v>4872</v>
          </cell>
          <cell r="V153">
            <v>4872</v>
          </cell>
          <cell r="W153">
            <v>4872</v>
          </cell>
          <cell r="X153">
            <v>4872</v>
          </cell>
          <cell r="Y153">
            <v>4872</v>
          </cell>
          <cell r="Z153">
            <v>4872</v>
          </cell>
          <cell r="AA153">
            <v>4872</v>
          </cell>
          <cell r="AB153">
            <v>4872</v>
          </cell>
          <cell r="AC153">
            <v>4872</v>
          </cell>
          <cell r="AD153">
            <v>4872</v>
          </cell>
          <cell r="AE153">
            <v>4872</v>
          </cell>
          <cell r="AT153">
            <v>624690</v>
          </cell>
          <cell r="AU153">
            <v>634728</v>
          </cell>
          <cell r="AV153">
            <v>52894</v>
          </cell>
          <cell r="AW153">
            <v>52894</v>
          </cell>
          <cell r="AX153">
            <v>52894</v>
          </cell>
          <cell r="AY153">
            <v>52894</v>
          </cell>
          <cell r="AZ153">
            <v>52894</v>
          </cell>
          <cell r="BA153">
            <v>52894</v>
          </cell>
          <cell r="BB153">
            <v>52894</v>
          </cell>
          <cell r="BC153">
            <v>52894</v>
          </cell>
          <cell r="BD153">
            <v>52894</v>
          </cell>
          <cell r="BE153">
            <v>52894</v>
          </cell>
          <cell r="BF153">
            <v>52894</v>
          </cell>
          <cell r="BG153">
            <v>52894</v>
          </cell>
          <cell r="BH153">
            <v>96453</v>
          </cell>
          <cell r="BI153">
            <v>91656</v>
          </cell>
          <cell r="BJ153">
            <v>7638</v>
          </cell>
          <cell r="BK153">
            <v>7638</v>
          </cell>
          <cell r="BL153">
            <v>7638</v>
          </cell>
          <cell r="BM153">
            <v>7638</v>
          </cell>
          <cell r="BN153">
            <v>7638</v>
          </cell>
          <cell r="BO153">
            <v>7638</v>
          </cell>
          <cell r="BP153">
            <v>7638</v>
          </cell>
          <cell r="BQ153">
            <v>7638</v>
          </cell>
          <cell r="BR153">
            <v>7638</v>
          </cell>
          <cell r="BS153">
            <v>7638</v>
          </cell>
          <cell r="BT153">
            <v>7638</v>
          </cell>
          <cell r="BU153">
            <v>7638</v>
          </cell>
          <cell r="BV153">
            <v>103566</v>
          </cell>
          <cell r="BW153">
            <v>92208</v>
          </cell>
          <cell r="BX153">
            <v>7684</v>
          </cell>
          <cell r="BY153">
            <v>7684</v>
          </cell>
          <cell r="BZ153">
            <v>7684</v>
          </cell>
          <cell r="CA153">
            <v>7684</v>
          </cell>
          <cell r="CB153">
            <v>7684</v>
          </cell>
          <cell r="CC153">
            <v>7684</v>
          </cell>
          <cell r="CD153">
            <v>7684</v>
          </cell>
          <cell r="CE153">
            <v>7684</v>
          </cell>
          <cell r="CF153">
            <v>7684</v>
          </cell>
          <cell r="CG153">
            <v>7684</v>
          </cell>
          <cell r="CH153">
            <v>7684</v>
          </cell>
          <cell r="CI153">
            <v>7684</v>
          </cell>
          <cell r="CJ153">
            <v>691450</v>
          </cell>
          <cell r="CK153">
            <v>693192</v>
          </cell>
          <cell r="CL153">
            <v>57766</v>
          </cell>
          <cell r="CM153">
            <v>57766</v>
          </cell>
          <cell r="CN153">
            <v>57766</v>
          </cell>
          <cell r="CO153">
            <v>57766</v>
          </cell>
          <cell r="CP153">
            <v>57766</v>
          </cell>
          <cell r="CQ153">
            <v>57766</v>
          </cell>
          <cell r="CR153">
            <v>57766</v>
          </cell>
          <cell r="CS153">
            <v>57766</v>
          </cell>
          <cell r="CT153">
            <v>57766</v>
          </cell>
          <cell r="CU153">
            <v>57766</v>
          </cell>
          <cell r="CV153">
            <v>57766</v>
          </cell>
          <cell r="CW153">
            <v>57766</v>
          </cell>
        </row>
        <row r="154">
          <cell r="C154" t="str">
            <v>73125AE</v>
          </cell>
          <cell r="D154">
            <v>10075</v>
          </cell>
          <cell r="E154">
            <v>13135</v>
          </cell>
          <cell r="F154">
            <v>883.33333333333337</v>
          </cell>
          <cell r="G154">
            <v>333.33333333333331</v>
          </cell>
          <cell r="H154">
            <v>1083.3333333333333</v>
          </cell>
          <cell r="I154">
            <v>3283.3333333333335</v>
          </cell>
          <cell r="J154">
            <v>1883.3333333333333</v>
          </cell>
          <cell r="K154">
            <v>3083.3333333333335</v>
          </cell>
          <cell r="L154">
            <v>1083.3333333333333</v>
          </cell>
          <cell r="M154">
            <v>333.33333333333331</v>
          </cell>
          <cell r="N154">
            <v>218.33333333333331</v>
          </cell>
          <cell r="O154">
            <v>83.333333333333329</v>
          </cell>
          <cell r="P154">
            <v>783.33333333333337</v>
          </cell>
          <cell r="Q154">
            <v>83.333333333333329</v>
          </cell>
          <cell r="AF154">
            <v>2847</v>
          </cell>
          <cell r="AG154">
            <v>2400</v>
          </cell>
          <cell r="AH154">
            <v>400</v>
          </cell>
          <cell r="AI154">
            <v>400</v>
          </cell>
          <cell r="AJ154">
            <v>400</v>
          </cell>
          <cell r="AK154">
            <v>400</v>
          </cell>
          <cell r="AL154">
            <v>200</v>
          </cell>
          <cell r="AM154">
            <v>200</v>
          </cell>
          <cell r="AP154">
            <v>200</v>
          </cell>
          <cell r="AQ154">
            <v>200</v>
          </cell>
          <cell r="AT154">
            <v>6424</v>
          </cell>
          <cell r="AU154">
            <v>7500</v>
          </cell>
          <cell r="AV154">
            <v>625</v>
          </cell>
          <cell r="AW154">
            <v>625</v>
          </cell>
          <cell r="AX154">
            <v>625</v>
          </cell>
          <cell r="AY154">
            <v>625</v>
          </cell>
          <cell r="AZ154">
            <v>625</v>
          </cell>
          <cell r="BA154">
            <v>625</v>
          </cell>
          <cell r="BB154">
            <v>625</v>
          </cell>
          <cell r="BC154">
            <v>625</v>
          </cell>
          <cell r="BD154">
            <v>625</v>
          </cell>
          <cell r="BE154">
            <v>625</v>
          </cell>
          <cell r="BF154">
            <v>625</v>
          </cell>
          <cell r="BG154">
            <v>625</v>
          </cell>
          <cell r="BH154">
            <v>1131</v>
          </cell>
          <cell r="BI154">
            <v>1500</v>
          </cell>
          <cell r="BJ154">
            <v>0</v>
          </cell>
          <cell r="BK154">
            <v>0</v>
          </cell>
          <cell r="BL154">
            <v>375</v>
          </cell>
          <cell r="BM154">
            <v>0</v>
          </cell>
          <cell r="BN154">
            <v>375</v>
          </cell>
          <cell r="BO154">
            <v>0</v>
          </cell>
          <cell r="BP154">
            <v>0</v>
          </cell>
          <cell r="BQ154">
            <v>375</v>
          </cell>
          <cell r="BR154">
            <v>0</v>
          </cell>
          <cell r="BS154">
            <v>375</v>
          </cell>
          <cell r="BT154">
            <v>0</v>
          </cell>
          <cell r="BU154">
            <v>0</v>
          </cell>
          <cell r="CJ154">
            <v>6424</v>
          </cell>
          <cell r="CK154">
            <v>7500</v>
          </cell>
          <cell r="CL154">
            <v>625</v>
          </cell>
          <cell r="CM154">
            <v>625</v>
          </cell>
          <cell r="CN154">
            <v>625</v>
          </cell>
          <cell r="CO154">
            <v>625</v>
          </cell>
          <cell r="CP154">
            <v>625</v>
          </cell>
          <cell r="CQ154">
            <v>625</v>
          </cell>
          <cell r="CR154">
            <v>625</v>
          </cell>
          <cell r="CS154">
            <v>625</v>
          </cell>
          <cell r="CT154">
            <v>625</v>
          </cell>
          <cell r="CU154">
            <v>625</v>
          </cell>
          <cell r="CV154">
            <v>625</v>
          </cell>
          <cell r="CW154">
            <v>625</v>
          </cell>
        </row>
        <row r="155">
          <cell r="C155" t="str">
            <v>73125ZZ</v>
          </cell>
          <cell r="D155">
            <v>46675</v>
          </cell>
          <cell r="E155">
            <v>50685</v>
          </cell>
          <cell r="F155">
            <v>4223.75</v>
          </cell>
          <cell r="G155">
            <v>4223.75</v>
          </cell>
          <cell r="H155">
            <v>4223.75</v>
          </cell>
          <cell r="I155">
            <v>4223.75</v>
          </cell>
          <cell r="J155">
            <v>4223.75</v>
          </cell>
          <cell r="K155">
            <v>4223.75</v>
          </cell>
          <cell r="L155">
            <v>4223.75</v>
          </cell>
          <cell r="M155">
            <v>4223.75</v>
          </cell>
          <cell r="N155">
            <v>4223.75</v>
          </cell>
          <cell r="O155">
            <v>4223.75</v>
          </cell>
          <cell r="P155">
            <v>4223.75</v>
          </cell>
          <cell r="Q155">
            <v>4223.75</v>
          </cell>
          <cell r="AF155">
            <v>20727</v>
          </cell>
          <cell r="AG155">
            <v>20100</v>
          </cell>
          <cell r="AH155">
            <v>3350</v>
          </cell>
          <cell r="AI155">
            <v>3350</v>
          </cell>
          <cell r="AJ155">
            <v>3350</v>
          </cell>
          <cell r="AK155">
            <v>3350</v>
          </cell>
          <cell r="AL155">
            <v>3350</v>
          </cell>
          <cell r="AM155">
            <v>3350</v>
          </cell>
          <cell r="AT155">
            <v>10712.4</v>
          </cell>
          <cell r="AU155">
            <v>5460</v>
          </cell>
          <cell r="AV155">
            <v>905</v>
          </cell>
          <cell r="AW155">
            <v>905</v>
          </cell>
          <cell r="AX155">
            <v>905</v>
          </cell>
          <cell r="AY155">
            <v>905</v>
          </cell>
          <cell r="AZ155">
            <v>905</v>
          </cell>
          <cell r="BA155">
            <v>905</v>
          </cell>
          <cell r="BB155">
            <v>5</v>
          </cell>
          <cell r="BC155">
            <v>5</v>
          </cell>
          <cell r="BD155">
            <v>5</v>
          </cell>
          <cell r="BE155">
            <v>5</v>
          </cell>
          <cell r="BF155">
            <v>5</v>
          </cell>
          <cell r="BG155">
            <v>5</v>
          </cell>
          <cell r="BH155">
            <v>7547.6</v>
          </cell>
          <cell r="BI155">
            <v>3300</v>
          </cell>
          <cell r="BJ155">
            <v>550</v>
          </cell>
          <cell r="BK155">
            <v>0</v>
          </cell>
          <cell r="BL155">
            <v>0</v>
          </cell>
          <cell r="BM155">
            <v>1100</v>
          </cell>
          <cell r="BN155">
            <v>1650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CJ155">
            <v>10712.4</v>
          </cell>
          <cell r="CK155">
            <v>5460</v>
          </cell>
          <cell r="CL155">
            <v>905</v>
          </cell>
          <cell r="CM155">
            <v>905</v>
          </cell>
          <cell r="CN155">
            <v>905</v>
          </cell>
          <cell r="CO155">
            <v>905</v>
          </cell>
          <cell r="CP155">
            <v>905</v>
          </cell>
          <cell r="CQ155">
            <v>905</v>
          </cell>
          <cell r="CR155">
            <v>5</v>
          </cell>
          <cell r="CS155">
            <v>5</v>
          </cell>
          <cell r="CT155">
            <v>5</v>
          </cell>
          <cell r="CU155">
            <v>5</v>
          </cell>
          <cell r="CV155">
            <v>5</v>
          </cell>
          <cell r="CW155">
            <v>5</v>
          </cell>
        </row>
        <row r="156">
          <cell r="C156">
            <v>0</v>
          </cell>
          <cell r="D156">
            <v>990615</v>
          </cell>
          <cell r="E156">
            <v>1358268</v>
          </cell>
          <cell r="F156">
            <v>117536.08333333333</v>
          </cell>
          <cell r="G156">
            <v>116986.08333333333</v>
          </cell>
          <cell r="H156">
            <v>117736.08333333333</v>
          </cell>
          <cell r="I156">
            <v>115136.08333333333</v>
          </cell>
          <cell r="J156">
            <v>113736.08333333333</v>
          </cell>
          <cell r="K156">
            <v>114936.08333333333</v>
          </cell>
          <cell r="L156">
            <v>112936.08333333333</v>
          </cell>
          <cell r="M156">
            <v>112186.08333333333</v>
          </cell>
          <cell r="N156">
            <v>112071.08333333333</v>
          </cell>
          <cell r="O156">
            <v>111936.08333333333</v>
          </cell>
          <cell r="P156">
            <v>112636.08333333333</v>
          </cell>
          <cell r="Q156">
            <v>111836.08333333333</v>
          </cell>
          <cell r="R156">
            <v>66760</v>
          </cell>
          <cell r="S156">
            <v>58464</v>
          </cell>
          <cell r="T156">
            <v>4872</v>
          </cell>
          <cell r="U156">
            <v>4872</v>
          </cell>
          <cell r="V156">
            <v>4872</v>
          </cell>
          <cell r="W156">
            <v>4872</v>
          </cell>
          <cell r="X156">
            <v>4872</v>
          </cell>
          <cell r="Y156">
            <v>4872</v>
          </cell>
          <cell r="Z156">
            <v>4872</v>
          </cell>
          <cell r="AA156">
            <v>4872</v>
          </cell>
          <cell r="AB156">
            <v>4872</v>
          </cell>
          <cell r="AC156">
            <v>4872</v>
          </cell>
          <cell r="AD156">
            <v>4872</v>
          </cell>
          <cell r="AE156">
            <v>4872</v>
          </cell>
          <cell r="AF156">
            <v>49242</v>
          </cell>
          <cell r="AG156">
            <v>45500</v>
          </cell>
          <cell r="AH156">
            <v>7250</v>
          </cell>
          <cell r="AI156">
            <v>7250</v>
          </cell>
          <cell r="AJ156">
            <v>7250</v>
          </cell>
          <cell r="AK156">
            <v>7250</v>
          </cell>
          <cell r="AL156">
            <v>7050</v>
          </cell>
          <cell r="AM156">
            <v>7050</v>
          </cell>
          <cell r="AN156">
            <v>0</v>
          </cell>
          <cell r="AO156">
            <v>1000</v>
          </cell>
          <cell r="AP156">
            <v>1200</v>
          </cell>
          <cell r="AQ156">
            <v>200</v>
          </cell>
          <cell r="AR156">
            <v>0</v>
          </cell>
          <cell r="AS156">
            <v>0</v>
          </cell>
          <cell r="AT156">
            <v>1196388.2</v>
          </cell>
          <cell r="AU156">
            <v>1540208</v>
          </cell>
          <cell r="AV156">
            <v>126234</v>
          </cell>
          <cell r="AW156">
            <v>126234</v>
          </cell>
          <cell r="AX156">
            <v>133234</v>
          </cell>
          <cell r="AY156">
            <v>127234</v>
          </cell>
          <cell r="AZ156">
            <v>129234</v>
          </cell>
          <cell r="BA156">
            <v>130234</v>
          </cell>
          <cell r="BB156">
            <v>126334</v>
          </cell>
          <cell r="BC156">
            <v>128334</v>
          </cell>
          <cell r="BD156">
            <v>129334</v>
          </cell>
          <cell r="BE156">
            <v>126334</v>
          </cell>
          <cell r="BF156">
            <v>128334</v>
          </cell>
          <cell r="BG156">
            <v>129134</v>
          </cell>
          <cell r="BH156">
            <v>173795.8</v>
          </cell>
          <cell r="BI156">
            <v>249456</v>
          </cell>
          <cell r="BJ156">
            <v>19438</v>
          </cell>
          <cell r="BK156">
            <v>18888</v>
          </cell>
          <cell r="BL156">
            <v>37263</v>
          </cell>
          <cell r="BM156">
            <v>19988</v>
          </cell>
          <cell r="BN156">
            <v>20913</v>
          </cell>
          <cell r="BO156">
            <v>18888</v>
          </cell>
          <cell r="BP156">
            <v>18888</v>
          </cell>
          <cell r="BQ156">
            <v>19263</v>
          </cell>
          <cell r="BR156">
            <v>18888</v>
          </cell>
          <cell r="BS156">
            <v>19263</v>
          </cell>
          <cell r="BT156">
            <v>18888</v>
          </cell>
          <cell r="BU156">
            <v>18888</v>
          </cell>
          <cell r="BV156">
            <v>146975</v>
          </cell>
          <cell r="BW156">
            <v>223128</v>
          </cell>
          <cell r="BX156">
            <v>18594</v>
          </cell>
          <cell r="BY156">
            <v>18594</v>
          </cell>
          <cell r="BZ156">
            <v>18594</v>
          </cell>
          <cell r="CA156">
            <v>18594</v>
          </cell>
          <cell r="CB156">
            <v>18594</v>
          </cell>
          <cell r="CC156">
            <v>18594</v>
          </cell>
          <cell r="CD156">
            <v>18594</v>
          </cell>
          <cell r="CE156">
            <v>18594</v>
          </cell>
          <cell r="CF156">
            <v>18594</v>
          </cell>
          <cell r="CG156">
            <v>18594</v>
          </cell>
          <cell r="CH156">
            <v>18594</v>
          </cell>
          <cell r="CI156">
            <v>18594</v>
          </cell>
          <cell r="CJ156">
            <v>1263148.2</v>
          </cell>
          <cell r="CK156">
            <v>1598672</v>
          </cell>
          <cell r="CL156">
            <v>131106</v>
          </cell>
          <cell r="CM156">
            <v>131106</v>
          </cell>
          <cell r="CN156">
            <v>138106</v>
          </cell>
          <cell r="CO156">
            <v>132106</v>
          </cell>
          <cell r="CP156">
            <v>134106</v>
          </cell>
          <cell r="CQ156">
            <v>135106</v>
          </cell>
          <cell r="CR156">
            <v>131206</v>
          </cell>
          <cell r="CS156">
            <v>133206</v>
          </cell>
          <cell r="CT156">
            <v>134206</v>
          </cell>
          <cell r="CU156">
            <v>131206</v>
          </cell>
          <cell r="CV156">
            <v>133206</v>
          </cell>
          <cell r="CW156">
            <v>134006</v>
          </cell>
        </row>
        <row r="157">
          <cell r="C157" t="str">
            <v>73126AA</v>
          </cell>
          <cell r="AF157">
            <v>3150</v>
          </cell>
          <cell r="AG157">
            <v>6000</v>
          </cell>
          <cell r="AH157">
            <v>1000</v>
          </cell>
          <cell r="AI157">
            <v>1000</v>
          </cell>
          <cell r="AJ157">
            <v>1000</v>
          </cell>
          <cell r="AK157">
            <v>1000</v>
          </cell>
          <cell r="AL157">
            <v>1000</v>
          </cell>
          <cell r="AM157">
            <v>1000</v>
          </cell>
          <cell r="AT157">
            <v>48334.8</v>
          </cell>
          <cell r="AU157">
            <v>75150</v>
          </cell>
          <cell r="AV157">
            <v>2500</v>
          </cell>
          <cell r="AW157">
            <v>2500</v>
          </cell>
          <cell r="AX157">
            <v>13788</v>
          </cell>
          <cell r="AY157">
            <v>2500</v>
          </cell>
          <cell r="AZ157">
            <v>2500</v>
          </cell>
          <cell r="BA157">
            <v>13788</v>
          </cell>
          <cell r="BB157">
            <v>2500</v>
          </cell>
          <cell r="BC157">
            <v>2500</v>
          </cell>
          <cell r="BD157">
            <v>13788</v>
          </cell>
          <cell r="BE157">
            <v>2500</v>
          </cell>
          <cell r="BF157">
            <v>2500</v>
          </cell>
          <cell r="BG157">
            <v>13786</v>
          </cell>
          <cell r="BH157">
            <v>4408.6689999999999</v>
          </cell>
          <cell r="BI157">
            <v>9228</v>
          </cell>
          <cell r="BJ157">
            <v>3566</v>
          </cell>
          <cell r="BK157">
            <v>516</v>
          </cell>
          <cell r="BL157">
            <v>475</v>
          </cell>
          <cell r="BM157">
            <v>566</v>
          </cell>
          <cell r="BN157">
            <v>516</v>
          </cell>
          <cell r="BO157">
            <v>475</v>
          </cell>
          <cell r="BP157">
            <v>566</v>
          </cell>
          <cell r="BQ157">
            <v>516</v>
          </cell>
          <cell r="BR157">
            <v>475</v>
          </cell>
          <cell r="BS157">
            <v>566</v>
          </cell>
          <cell r="BT157">
            <v>516</v>
          </cell>
          <cell r="BU157">
            <v>475</v>
          </cell>
          <cell r="CJ157">
            <v>48334.8</v>
          </cell>
          <cell r="CK157">
            <v>75150</v>
          </cell>
          <cell r="CL157">
            <v>2500</v>
          </cell>
          <cell r="CM157">
            <v>2500</v>
          </cell>
          <cell r="CN157">
            <v>13788</v>
          </cell>
          <cell r="CO157">
            <v>2500</v>
          </cell>
          <cell r="CP157">
            <v>2500</v>
          </cell>
          <cell r="CQ157">
            <v>13788</v>
          </cell>
          <cell r="CR157">
            <v>2500</v>
          </cell>
          <cell r="CS157">
            <v>2500</v>
          </cell>
          <cell r="CT157">
            <v>13788</v>
          </cell>
          <cell r="CU157">
            <v>2500</v>
          </cell>
          <cell r="CV157">
            <v>2500</v>
          </cell>
          <cell r="CW157">
            <v>13786</v>
          </cell>
        </row>
        <row r="158">
          <cell r="C158" t="str">
            <v>73126AC</v>
          </cell>
          <cell r="AT158">
            <v>198436.2</v>
          </cell>
          <cell r="AU158">
            <v>483600</v>
          </cell>
          <cell r="AV158">
            <v>40270</v>
          </cell>
          <cell r="AW158">
            <v>40270</v>
          </cell>
          <cell r="AX158">
            <v>40270</v>
          </cell>
          <cell r="AY158">
            <v>40270</v>
          </cell>
          <cell r="AZ158">
            <v>40270</v>
          </cell>
          <cell r="BA158">
            <v>40660</v>
          </cell>
          <cell r="BB158">
            <v>40270</v>
          </cell>
          <cell r="BC158">
            <v>40260</v>
          </cell>
          <cell r="BD158">
            <v>40270</v>
          </cell>
          <cell r="BE158">
            <v>40260</v>
          </cell>
          <cell r="BF158">
            <v>40270</v>
          </cell>
          <cell r="BG158">
            <v>40260</v>
          </cell>
          <cell r="BH158">
            <v>115280</v>
          </cell>
          <cell r="BI158">
            <v>115924</v>
          </cell>
          <cell r="BJ158">
            <v>9660</v>
          </cell>
          <cell r="BK158">
            <v>9660</v>
          </cell>
          <cell r="BL158">
            <v>9661</v>
          </cell>
          <cell r="BM158">
            <v>9660</v>
          </cell>
          <cell r="BN158">
            <v>9660</v>
          </cell>
          <cell r="BO158">
            <v>9661</v>
          </cell>
          <cell r="BP158">
            <v>9660</v>
          </cell>
          <cell r="BQ158">
            <v>9660</v>
          </cell>
          <cell r="BR158">
            <v>9661</v>
          </cell>
          <cell r="BS158">
            <v>9660</v>
          </cell>
          <cell r="BT158">
            <v>9660</v>
          </cell>
          <cell r="BU158">
            <v>9661</v>
          </cell>
          <cell r="BV158">
            <v>90787</v>
          </cell>
          <cell r="BW158">
            <v>105000</v>
          </cell>
          <cell r="BX158">
            <v>0</v>
          </cell>
          <cell r="BY158">
            <v>0</v>
          </cell>
          <cell r="BZ158">
            <v>0</v>
          </cell>
          <cell r="CA158">
            <v>50000</v>
          </cell>
          <cell r="CB158">
            <v>0</v>
          </cell>
          <cell r="CC158">
            <v>0</v>
          </cell>
          <cell r="CD158">
            <v>35000</v>
          </cell>
          <cell r="CE158">
            <v>15000</v>
          </cell>
          <cell r="CF158">
            <v>5000</v>
          </cell>
          <cell r="CG158">
            <v>0</v>
          </cell>
          <cell r="CH158">
            <v>0</v>
          </cell>
          <cell r="CI158">
            <v>0</v>
          </cell>
          <cell r="CJ158">
            <v>198436.2</v>
          </cell>
          <cell r="CK158">
            <v>483600</v>
          </cell>
          <cell r="CL158">
            <v>40270</v>
          </cell>
          <cell r="CM158">
            <v>40270</v>
          </cell>
          <cell r="CN158">
            <v>40270</v>
          </cell>
          <cell r="CO158">
            <v>40270</v>
          </cell>
          <cell r="CP158">
            <v>40270</v>
          </cell>
          <cell r="CQ158">
            <v>40660</v>
          </cell>
          <cell r="CR158">
            <v>40270</v>
          </cell>
          <cell r="CS158">
            <v>40260</v>
          </cell>
          <cell r="CT158">
            <v>40270</v>
          </cell>
          <cell r="CU158">
            <v>40260</v>
          </cell>
          <cell r="CV158">
            <v>40270</v>
          </cell>
          <cell r="CW158">
            <v>40260</v>
          </cell>
        </row>
        <row r="159">
          <cell r="C159" t="str">
            <v>73126AF</v>
          </cell>
          <cell r="AF159">
            <v>30000</v>
          </cell>
          <cell r="AG159">
            <v>30000</v>
          </cell>
          <cell r="AK159">
            <v>10000</v>
          </cell>
          <cell r="AL159">
            <v>10000</v>
          </cell>
          <cell r="AR159">
            <v>10000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</row>
        <row r="160">
          <cell r="C160" t="str">
            <v>73126AG</v>
          </cell>
          <cell r="AF160">
            <v>12208</v>
          </cell>
          <cell r="AG160">
            <v>4000</v>
          </cell>
          <cell r="AK160">
            <v>1000</v>
          </cell>
          <cell r="AL160">
            <v>1000</v>
          </cell>
          <cell r="AM160">
            <v>1000</v>
          </cell>
          <cell r="AN160">
            <v>1000</v>
          </cell>
          <cell r="AT160">
            <v>14208</v>
          </cell>
          <cell r="AU160">
            <v>10000</v>
          </cell>
          <cell r="AV160">
            <v>830</v>
          </cell>
          <cell r="AW160">
            <v>840</v>
          </cell>
          <cell r="AX160">
            <v>830</v>
          </cell>
          <cell r="AY160">
            <v>840</v>
          </cell>
          <cell r="AZ160">
            <v>830</v>
          </cell>
          <cell r="BA160">
            <v>840</v>
          </cell>
          <cell r="BB160">
            <v>840</v>
          </cell>
          <cell r="BC160">
            <v>840</v>
          </cell>
          <cell r="BD160">
            <v>830</v>
          </cell>
          <cell r="BE160">
            <v>840</v>
          </cell>
          <cell r="BF160">
            <v>840</v>
          </cell>
          <cell r="BG160">
            <v>800</v>
          </cell>
          <cell r="BH160">
            <v>4389</v>
          </cell>
          <cell r="BI160">
            <v>6056</v>
          </cell>
          <cell r="BJ160">
            <v>0</v>
          </cell>
          <cell r="BK160">
            <v>757</v>
          </cell>
          <cell r="BL160">
            <v>757</v>
          </cell>
          <cell r="BM160">
            <v>0</v>
          </cell>
          <cell r="BN160">
            <v>757</v>
          </cell>
          <cell r="BO160">
            <v>757</v>
          </cell>
          <cell r="BP160">
            <v>0</v>
          </cell>
          <cell r="BQ160">
            <v>757</v>
          </cell>
          <cell r="BR160">
            <v>757</v>
          </cell>
          <cell r="BS160">
            <v>0</v>
          </cell>
          <cell r="BT160">
            <v>757</v>
          </cell>
          <cell r="BU160">
            <v>757</v>
          </cell>
          <cell r="BV160">
            <v>6630</v>
          </cell>
          <cell r="BW160">
            <v>14400</v>
          </cell>
          <cell r="BX160">
            <v>1200</v>
          </cell>
          <cell r="BY160">
            <v>1200</v>
          </cell>
          <cell r="BZ160">
            <v>1200</v>
          </cell>
          <cell r="CA160">
            <v>1200</v>
          </cell>
          <cell r="CB160">
            <v>1200</v>
          </cell>
          <cell r="CC160">
            <v>1200</v>
          </cell>
          <cell r="CD160">
            <v>1200</v>
          </cell>
          <cell r="CE160">
            <v>1200</v>
          </cell>
          <cell r="CF160">
            <v>1200</v>
          </cell>
          <cell r="CG160">
            <v>1200</v>
          </cell>
          <cell r="CH160">
            <v>1200</v>
          </cell>
          <cell r="CI160">
            <v>1200</v>
          </cell>
          <cell r="CJ160">
            <v>14208</v>
          </cell>
          <cell r="CK160">
            <v>10000</v>
          </cell>
          <cell r="CL160">
            <v>830</v>
          </cell>
          <cell r="CM160">
            <v>840</v>
          </cell>
          <cell r="CN160">
            <v>830</v>
          </cell>
          <cell r="CO160">
            <v>840</v>
          </cell>
          <cell r="CP160">
            <v>830</v>
          </cell>
          <cell r="CQ160">
            <v>840</v>
          </cell>
          <cell r="CR160">
            <v>840</v>
          </cell>
          <cell r="CS160">
            <v>840</v>
          </cell>
          <cell r="CT160">
            <v>830</v>
          </cell>
          <cell r="CU160">
            <v>840</v>
          </cell>
          <cell r="CV160">
            <v>840</v>
          </cell>
          <cell r="CW160">
            <v>800</v>
          </cell>
        </row>
        <row r="161">
          <cell r="C161" t="str">
            <v>73126AH</v>
          </cell>
          <cell r="AF161">
            <v>49140</v>
          </cell>
          <cell r="AG161">
            <v>40000</v>
          </cell>
          <cell r="AJ161">
            <v>20000</v>
          </cell>
          <cell r="AL161">
            <v>20000</v>
          </cell>
          <cell r="AT161">
            <v>135085.6</v>
          </cell>
          <cell r="AU161">
            <v>430000</v>
          </cell>
          <cell r="AV161">
            <v>29200</v>
          </cell>
          <cell r="AW161">
            <v>39200</v>
          </cell>
          <cell r="AX161">
            <v>49200</v>
          </cell>
          <cell r="AY161">
            <v>59200</v>
          </cell>
          <cell r="AZ161">
            <v>59200</v>
          </cell>
          <cell r="BA161">
            <v>59100</v>
          </cell>
          <cell r="BB161">
            <v>39200</v>
          </cell>
          <cell r="BC161">
            <v>19100</v>
          </cell>
          <cell r="BD161">
            <v>19200</v>
          </cell>
          <cell r="BE161">
            <v>19100</v>
          </cell>
          <cell r="BF161">
            <v>19200</v>
          </cell>
          <cell r="BG161">
            <v>19100</v>
          </cell>
          <cell r="BH161">
            <v>23572.5</v>
          </cell>
          <cell r="BI161">
            <v>25532</v>
          </cell>
          <cell r="BJ161">
            <v>1126</v>
          </cell>
          <cell r="BK161">
            <v>1126</v>
          </cell>
          <cell r="BL161">
            <v>4131</v>
          </cell>
          <cell r="BM161">
            <v>1126</v>
          </cell>
          <cell r="BN161">
            <v>1126</v>
          </cell>
          <cell r="BO161">
            <v>4131</v>
          </cell>
          <cell r="BP161">
            <v>1126</v>
          </cell>
          <cell r="BQ161">
            <v>1126</v>
          </cell>
          <cell r="BR161">
            <v>4131</v>
          </cell>
          <cell r="BS161">
            <v>1126</v>
          </cell>
          <cell r="BT161">
            <v>1126</v>
          </cell>
          <cell r="BU161">
            <v>4131</v>
          </cell>
          <cell r="CJ161">
            <v>135085.6</v>
          </cell>
          <cell r="CK161">
            <v>430000</v>
          </cell>
          <cell r="CL161">
            <v>29200</v>
          </cell>
          <cell r="CM161">
            <v>39200</v>
          </cell>
          <cell r="CN161">
            <v>49200</v>
          </cell>
          <cell r="CO161">
            <v>59200</v>
          </cell>
          <cell r="CP161">
            <v>59200</v>
          </cell>
          <cell r="CQ161">
            <v>59100</v>
          </cell>
          <cell r="CR161">
            <v>39200</v>
          </cell>
          <cell r="CS161">
            <v>19100</v>
          </cell>
          <cell r="CT161">
            <v>19200</v>
          </cell>
          <cell r="CU161">
            <v>19100</v>
          </cell>
          <cell r="CV161">
            <v>19200</v>
          </cell>
          <cell r="CW161">
            <v>19100</v>
          </cell>
        </row>
        <row r="162">
          <cell r="C162" t="str">
            <v>73126AI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</row>
        <row r="163">
          <cell r="C163" t="str">
            <v>73126ZZ</v>
          </cell>
          <cell r="AF163">
            <v>14995</v>
          </cell>
          <cell r="AG163">
            <v>12500</v>
          </cell>
          <cell r="AH163">
            <v>2500</v>
          </cell>
          <cell r="AI163">
            <v>2500</v>
          </cell>
          <cell r="AJ163">
            <v>2500</v>
          </cell>
          <cell r="AK163">
            <v>2500</v>
          </cell>
          <cell r="AL163">
            <v>2500</v>
          </cell>
          <cell r="AT163">
            <v>229620.6</v>
          </cell>
          <cell r="AU163">
            <v>238800</v>
          </cell>
          <cell r="AV163">
            <v>13340</v>
          </cell>
          <cell r="AW163">
            <v>23330</v>
          </cell>
          <cell r="AX163">
            <v>23330</v>
          </cell>
          <cell r="AY163">
            <v>23330</v>
          </cell>
          <cell r="AZ163">
            <v>23330</v>
          </cell>
          <cell r="BA163">
            <v>23330</v>
          </cell>
          <cell r="BB163">
            <v>23340</v>
          </cell>
          <cell r="BC163">
            <v>23330</v>
          </cell>
          <cell r="BD163">
            <v>23340</v>
          </cell>
          <cell r="BE163">
            <v>18330</v>
          </cell>
          <cell r="BF163">
            <v>12140</v>
          </cell>
          <cell r="BG163">
            <v>8330</v>
          </cell>
          <cell r="BH163">
            <v>138875</v>
          </cell>
          <cell r="BI163">
            <v>162571.5</v>
          </cell>
          <cell r="BJ163">
            <v>10755</v>
          </cell>
          <cell r="BK163">
            <v>10800</v>
          </cell>
          <cell r="BL163">
            <v>11295</v>
          </cell>
          <cell r="BM163">
            <v>13770</v>
          </cell>
          <cell r="BN163">
            <v>10755</v>
          </cell>
          <cell r="BO163">
            <v>10800</v>
          </cell>
          <cell r="BP163">
            <v>10786.5</v>
          </cell>
          <cell r="BQ163">
            <v>18900</v>
          </cell>
          <cell r="BR163">
            <v>17055</v>
          </cell>
          <cell r="BS163">
            <v>17100</v>
          </cell>
          <cell r="BT163">
            <v>17055</v>
          </cell>
          <cell r="BU163">
            <v>13500</v>
          </cell>
          <cell r="CJ163">
            <v>229620.6</v>
          </cell>
          <cell r="CK163">
            <v>238800</v>
          </cell>
          <cell r="CL163">
            <v>13340</v>
          </cell>
          <cell r="CM163">
            <v>23330</v>
          </cell>
          <cell r="CN163">
            <v>23330</v>
          </cell>
          <cell r="CO163">
            <v>23330</v>
          </cell>
          <cell r="CP163">
            <v>23330</v>
          </cell>
          <cell r="CQ163">
            <v>23330</v>
          </cell>
          <cell r="CR163">
            <v>23340</v>
          </cell>
          <cell r="CS163">
            <v>23330</v>
          </cell>
          <cell r="CT163">
            <v>23340</v>
          </cell>
          <cell r="CU163">
            <v>18330</v>
          </cell>
          <cell r="CV163">
            <v>12140</v>
          </cell>
          <cell r="CW163">
            <v>8330</v>
          </cell>
        </row>
        <row r="164">
          <cell r="C164">
            <v>0</v>
          </cell>
          <cell r="AF164">
            <v>109493</v>
          </cell>
          <cell r="AG164">
            <v>92500</v>
          </cell>
          <cell r="AH164">
            <v>3500</v>
          </cell>
          <cell r="AI164">
            <v>3500</v>
          </cell>
          <cell r="AJ164">
            <v>23500</v>
          </cell>
          <cell r="AK164">
            <v>14500</v>
          </cell>
          <cell r="AL164">
            <v>34500</v>
          </cell>
          <cell r="AM164">
            <v>2000</v>
          </cell>
          <cell r="AN164">
            <v>1000</v>
          </cell>
          <cell r="AR164">
            <v>10000</v>
          </cell>
          <cell r="AT164">
            <v>625685.19999999995</v>
          </cell>
          <cell r="AU164">
            <v>1237550</v>
          </cell>
          <cell r="AV164">
            <v>86140</v>
          </cell>
          <cell r="AW164">
            <v>106140</v>
          </cell>
          <cell r="AX164">
            <v>127418</v>
          </cell>
          <cell r="AY164">
            <v>126140</v>
          </cell>
          <cell r="AZ164">
            <v>126130</v>
          </cell>
          <cell r="BA164">
            <v>137718</v>
          </cell>
          <cell r="BB164">
            <v>106150</v>
          </cell>
          <cell r="BC164">
            <v>86030</v>
          </cell>
          <cell r="BD164">
            <v>97428</v>
          </cell>
          <cell r="BE164">
            <v>81030</v>
          </cell>
          <cell r="BF164">
            <v>74950</v>
          </cell>
          <cell r="BG164">
            <v>82276</v>
          </cell>
          <cell r="BH164">
            <v>286525.16899999999</v>
          </cell>
          <cell r="BI164">
            <v>319311.5</v>
          </cell>
          <cell r="BJ164">
            <v>25107</v>
          </cell>
          <cell r="BK164">
            <v>22859</v>
          </cell>
          <cell r="BL164">
            <v>26319</v>
          </cell>
          <cell r="BM164">
            <v>25122</v>
          </cell>
          <cell r="BN164">
            <v>22814</v>
          </cell>
          <cell r="BO164">
            <v>25824</v>
          </cell>
          <cell r="BP164">
            <v>22138.5</v>
          </cell>
          <cell r="BQ164">
            <v>30959</v>
          </cell>
          <cell r="BR164">
            <v>32079</v>
          </cell>
          <cell r="BS164">
            <v>28452</v>
          </cell>
          <cell r="BT164">
            <v>29114</v>
          </cell>
          <cell r="BU164">
            <v>28524</v>
          </cell>
          <cell r="BV164">
            <v>97417</v>
          </cell>
          <cell r="BW164">
            <v>119400</v>
          </cell>
          <cell r="BX164">
            <v>1200</v>
          </cell>
          <cell r="BY164">
            <v>1200</v>
          </cell>
          <cell r="BZ164">
            <v>1200</v>
          </cell>
          <cell r="CA164">
            <v>51200</v>
          </cell>
          <cell r="CB164">
            <v>1200</v>
          </cell>
          <cell r="CC164">
            <v>1200</v>
          </cell>
          <cell r="CD164">
            <v>36200</v>
          </cell>
          <cell r="CE164">
            <v>16200</v>
          </cell>
          <cell r="CF164">
            <v>6200</v>
          </cell>
          <cell r="CG164">
            <v>1200</v>
          </cell>
          <cell r="CH164">
            <v>1200</v>
          </cell>
          <cell r="CI164">
            <v>1200</v>
          </cell>
          <cell r="CJ164">
            <v>625685.19999999995</v>
          </cell>
          <cell r="CK164">
            <v>1237550</v>
          </cell>
          <cell r="CL164">
            <v>86140</v>
          </cell>
          <cell r="CM164">
            <v>106140</v>
          </cell>
          <cell r="CN164">
            <v>127418</v>
          </cell>
          <cell r="CO164">
            <v>126140</v>
          </cell>
          <cell r="CP164">
            <v>126130</v>
          </cell>
          <cell r="CQ164">
            <v>137718</v>
          </cell>
          <cell r="CR164">
            <v>106150</v>
          </cell>
          <cell r="CS164">
            <v>86030</v>
          </cell>
          <cell r="CT164">
            <v>97428</v>
          </cell>
          <cell r="CU164">
            <v>81030</v>
          </cell>
          <cell r="CV164">
            <v>74950</v>
          </cell>
          <cell r="CW164">
            <v>82276</v>
          </cell>
        </row>
        <row r="165">
          <cell r="C165" t="str">
            <v>73132ZZ</v>
          </cell>
          <cell r="AT165">
            <v>125000</v>
          </cell>
          <cell r="AU165">
            <v>120000</v>
          </cell>
          <cell r="AV165">
            <v>10000</v>
          </cell>
          <cell r="AW165">
            <v>10000</v>
          </cell>
          <cell r="AX165">
            <v>10000</v>
          </cell>
          <cell r="AY165">
            <v>10000</v>
          </cell>
          <cell r="AZ165">
            <v>10000</v>
          </cell>
          <cell r="BA165">
            <v>10000</v>
          </cell>
          <cell r="BB165">
            <v>10000</v>
          </cell>
          <cell r="BC165">
            <v>10000</v>
          </cell>
          <cell r="BD165">
            <v>10000</v>
          </cell>
          <cell r="BE165">
            <v>10000</v>
          </cell>
          <cell r="BF165">
            <v>10000</v>
          </cell>
          <cell r="BG165">
            <v>10000</v>
          </cell>
          <cell r="BH165">
            <v>9000</v>
          </cell>
          <cell r="BI165">
            <v>11000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11000</v>
          </cell>
          <cell r="BV165">
            <v>60000</v>
          </cell>
          <cell r="BW165">
            <v>80000</v>
          </cell>
          <cell r="BX165">
            <v>6666</v>
          </cell>
          <cell r="BY165">
            <v>6666</v>
          </cell>
          <cell r="BZ165">
            <v>6666</v>
          </cell>
          <cell r="CA165">
            <v>6666</v>
          </cell>
          <cell r="CB165">
            <v>6666</v>
          </cell>
          <cell r="CC165">
            <v>6666</v>
          </cell>
          <cell r="CD165">
            <v>6666</v>
          </cell>
          <cell r="CE165">
            <v>6666</v>
          </cell>
          <cell r="CF165">
            <v>6666</v>
          </cell>
          <cell r="CG165">
            <v>6666</v>
          </cell>
          <cell r="CH165">
            <v>6666</v>
          </cell>
          <cell r="CI165">
            <v>6674</v>
          </cell>
          <cell r="CJ165">
            <v>125000</v>
          </cell>
          <cell r="CK165">
            <v>120000</v>
          </cell>
          <cell r="CL165">
            <v>10000</v>
          </cell>
          <cell r="CM165">
            <v>10000</v>
          </cell>
          <cell r="CN165">
            <v>10000</v>
          </cell>
          <cell r="CO165">
            <v>10000</v>
          </cell>
          <cell r="CP165">
            <v>10000</v>
          </cell>
          <cell r="CQ165">
            <v>10000</v>
          </cell>
          <cell r="CR165">
            <v>10000</v>
          </cell>
          <cell r="CS165">
            <v>10000</v>
          </cell>
          <cell r="CT165">
            <v>10000</v>
          </cell>
          <cell r="CU165">
            <v>10000</v>
          </cell>
          <cell r="CV165">
            <v>10000</v>
          </cell>
          <cell r="CW165">
            <v>10000</v>
          </cell>
        </row>
        <row r="166">
          <cell r="AT166">
            <v>125000</v>
          </cell>
          <cell r="AU166">
            <v>120000</v>
          </cell>
          <cell r="AV166">
            <v>10000</v>
          </cell>
          <cell r="AW166">
            <v>10000</v>
          </cell>
          <cell r="AX166">
            <v>10000</v>
          </cell>
          <cell r="AY166">
            <v>10000</v>
          </cell>
          <cell r="AZ166">
            <v>10000</v>
          </cell>
          <cell r="BA166">
            <v>10000</v>
          </cell>
          <cell r="BB166">
            <v>10000</v>
          </cell>
          <cell r="BC166">
            <v>10000</v>
          </cell>
          <cell r="BD166">
            <v>10000</v>
          </cell>
          <cell r="BE166">
            <v>10000</v>
          </cell>
          <cell r="BF166">
            <v>10000</v>
          </cell>
          <cell r="BG166">
            <v>10000</v>
          </cell>
          <cell r="BH166">
            <v>9000</v>
          </cell>
          <cell r="BI166">
            <v>11000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11000</v>
          </cell>
          <cell r="BV166">
            <v>60000</v>
          </cell>
          <cell r="BW166">
            <v>80000</v>
          </cell>
          <cell r="BX166">
            <v>6666</v>
          </cell>
          <cell r="BY166">
            <v>6666</v>
          </cell>
          <cell r="BZ166">
            <v>6666</v>
          </cell>
          <cell r="CA166">
            <v>6666</v>
          </cell>
          <cell r="CB166">
            <v>6666</v>
          </cell>
          <cell r="CC166">
            <v>6666</v>
          </cell>
          <cell r="CD166">
            <v>6666</v>
          </cell>
          <cell r="CE166">
            <v>6666</v>
          </cell>
          <cell r="CF166">
            <v>6666</v>
          </cell>
          <cell r="CG166">
            <v>6666</v>
          </cell>
          <cell r="CH166">
            <v>6666</v>
          </cell>
          <cell r="CI166">
            <v>6674</v>
          </cell>
          <cell r="CJ166">
            <v>125000</v>
          </cell>
          <cell r="CK166">
            <v>120000</v>
          </cell>
          <cell r="CL166">
            <v>10000</v>
          </cell>
          <cell r="CM166">
            <v>10000</v>
          </cell>
          <cell r="CN166">
            <v>10000</v>
          </cell>
          <cell r="CO166">
            <v>10000</v>
          </cell>
          <cell r="CP166">
            <v>10000</v>
          </cell>
          <cell r="CQ166">
            <v>10000</v>
          </cell>
          <cell r="CR166">
            <v>10000</v>
          </cell>
          <cell r="CS166">
            <v>10000</v>
          </cell>
          <cell r="CT166">
            <v>10000</v>
          </cell>
          <cell r="CU166">
            <v>10000</v>
          </cell>
          <cell r="CV166">
            <v>10000</v>
          </cell>
          <cell r="CW166">
            <v>10000</v>
          </cell>
        </row>
        <row r="167">
          <cell r="D167">
            <v>8503662.7231773734</v>
          </cell>
          <cell r="E167">
            <v>8524094.0843624063</v>
          </cell>
          <cell r="F167">
            <v>699807.41666666674</v>
          </cell>
          <cell r="G167">
            <v>685251.41666666674</v>
          </cell>
          <cell r="H167">
            <v>696338.27653927822</v>
          </cell>
          <cell r="I167">
            <v>697487.41666666674</v>
          </cell>
          <cell r="J167">
            <v>696348.41666666674</v>
          </cell>
          <cell r="K167">
            <v>779962.41666666674</v>
          </cell>
          <cell r="L167">
            <v>705846.41666666674</v>
          </cell>
          <cell r="M167">
            <v>711923.41666666674</v>
          </cell>
          <cell r="N167">
            <v>722137.41666666674</v>
          </cell>
          <cell r="O167">
            <v>736874.41666666674</v>
          </cell>
          <cell r="P167">
            <v>697194.41666666674</v>
          </cell>
          <cell r="Q167">
            <v>691322.41666666674</v>
          </cell>
          <cell r="R167">
            <v>1849710.927766952</v>
          </cell>
          <cell r="S167">
            <v>1762943.9552840244</v>
          </cell>
          <cell r="T167">
            <v>145269.16666666669</v>
          </cell>
          <cell r="U167">
            <v>136987.16666666669</v>
          </cell>
          <cell r="V167">
            <v>150683.22399150746</v>
          </cell>
          <cell r="W167">
            <v>153960.16666666669</v>
          </cell>
          <cell r="X167">
            <v>148352.16666666669</v>
          </cell>
          <cell r="Y167">
            <v>147008.16666666669</v>
          </cell>
          <cell r="Z167">
            <v>145563.16666666669</v>
          </cell>
          <cell r="AA167">
            <v>146220.16666666669</v>
          </cell>
          <cell r="AB167">
            <v>149666.16666666669</v>
          </cell>
          <cell r="AC167">
            <v>145596.16666666669</v>
          </cell>
          <cell r="AD167">
            <v>144430.16666666669</v>
          </cell>
          <cell r="AE167">
            <v>149203.16666666669</v>
          </cell>
          <cell r="AF167">
            <v>1306215.9396887228</v>
          </cell>
          <cell r="AG167">
            <v>1650794.4923956844</v>
          </cell>
          <cell r="AH167">
            <v>146178.06067203952</v>
          </cell>
          <cell r="AI167">
            <v>191618.1831210191</v>
          </cell>
          <cell r="AJ167">
            <v>203727.9474522293</v>
          </cell>
          <cell r="AK167">
            <v>182032.1831210191</v>
          </cell>
          <cell r="AL167">
            <v>193777.1831210191</v>
          </cell>
          <cell r="AM167">
            <v>156732.1831210191</v>
          </cell>
          <cell r="AN167">
            <v>126827.1831210191</v>
          </cell>
          <cell r="AO167">
            <v>86982.183121019101</v>
          </cell>
          <cell r="AP167">
            <v>92305.183121019101</v>
          </cell>
          <cell r="AQ167">
            <v>88535.183121019101</v>
          </cell>
          <cell r="AR167">
            <v>98255.183121019101</v>
          </cell>
          <cell r="AS167">
            <v>83824.183121019101</v>
          </cell>
          <cell r="AT167">
            <v>44529541.877372168</v>
          </cell>
          <cell r="AU167">
            <v>46919315.647519417</v>
          </cell>
          <cell r="AV167">
            <v>3840722.0905535715</v>
          </cell>
          <cell r="AW167">
            <v>3800039.3247888894</v>
          </cell>
          <cell r="AX167">
            <v>3935523.7789544943</v>
          </cell>
          <cell r="AY167">
            <v>3967935.0967888893</v>
          </cell>
          <cell r="AZ167">
            <v>3938556.3457888886</v>
          </cell>
          <cell r="BA167">
            <v>3987873.7477888893</v>
          </cell>
          <cell r="BB167">
            <v>3905461.0817888891</v>
          </cell>
          <cell r="BC167">
            <v>3902914.5547888889</v>
          </cell>
          <cell r="BD167">
            <v>3970151.833788889</v>
          </cell>
          <cell r="BE167">
            <v>3916894.8477472221</v>
          </cell>
          <cell r="BF167">
            <v>3869577.5987472227</v>
          </cell>
          <cell r="BG167">
            <v>3882506.0732416669</v>
          </cell>
          <cell r="BH167">
            <v>9017978.420571696</v>
          </cell>
          <cell r="BI167">
            <v>9632831.2437062263</v>
          </cell>
          <cell r="BJ167">
            <v>789296.79178991774</v>
          </cell>
          <cell r="BK167">
            <v>762519.12825872027</v>
          </cell>
          <cell r="BL167">
            <v>830678.75613224541</v>
          </cell>
          <cell r="BM167">
            <v>808038.32988634927</v>
          </cell>
          <cell r="BN167">
            <v>801679.01208710507</v>
          </cell>
          <cell r="BO167">
            <v>811274.37982466794</v>
          </cell>
          <cell r="BP167">
            <v>795270.38655603328</v>
          </cell>
          <cell r="BQ167">
            <v>808789.41312078899</v>
          </cell>
          <cell r="BR167">
            <v>816229.56099310413</v>
          </cell>
          <cell r="BS167">
            <v>808873.6842789154</v>
          </cell>
          <cell r="BT167">
            <v>794776.80307280505</v>
          </cell>
          <cell r="BU167">
            <v>805404.52831781737</v>
          </cell>
          <cell r="BV167">
            <v>5369297.3372617429</v>
          </cell>
          <cell r="BW167">
            <v>4928701.7640972305</v>
          </cell>
          <cell r="BX167">
            <v>373942.06666666665</v>
          </cell>
          <cell r="BY167">
            <v>377962.26666666666</v>
          </cell>
          <cell r="BZ167">
            <v>404817.21443736734</v>
          </cell>
          <cell r="CA167">
            <v>442180.96666666673</v>
          </cell>
          <cell r="CB167">
            <v>389902.46666666667</v>
          </cell>
          <cell r="CC167">
            <v>402676.96666666667</v>
          </cell>
          <cell r="CD167">
            <v>452782.06666666671</v>
          </cell>
          <cell r="CE167">
            <v>432499.3666666667</v>
          </cell>
          <cell r="CF167">
            <v>428448.66666666669</v>
          </cell>
          <cell r="CG167">
            <v>416545.3666666667</v>
          </cell>
          <cell r="CH167">
            <v>410876.06666666671</v>
          </cell>
          <cell r="CI167">
            <v>396063.46666666667</v>
          </cell>
          <cell r="CJ167">
            <v>46379252.805139117</v>
          </cell>
          <cell r="CK167">
            <v>48682259.602803439</v>
          </cell>
          <cell r="CL167">
            <v>3985991.257220238</v>
          </cell>
          <cell r="CM167">
            <v>3937026.4914555559</v>
          </cell>
          <cell r="CN167">
            <v>4086207.0029460019</v>
          </cell>
          <cell r="CO167">
            <v>4121895.2634555558</v>
          </cell>
          <cell r="CP167">
            <v>4086908.5124555551</v>
          </cell>
          <cell r="CQ167">
            <v>4134881.9144555558</v>
          </cell>
          <cell r="CR167">
            <v>4051024.2484555556</v>
          </cell>
          <cell r="CS167">
            <v>4049134.7214555554</v>
          </cell>
          <cell r="CT167">
            <v>4119818.0004555555</v>
          </cell>
          <cell r="CU167">
            <v>4062491.0144138886</v>
          </cell>
          <cell r="CV167">
            <v>4014007.7654138892</v>
          </cell>
          <cell r="CW167">
            <v>4031709.2399083334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손익"/>
      <sheetName val="설치손익"/>
      <sheetName val="제조원가"/>
      <sheetName val="설치제조"/>
      <sheetName val="제품손익"/>
      <sheetName val="제품제조"/>
      <sheetName val="공장제조"/>
      <sheetName val="임율"/>
      <sheetName val="재고"/>
      <sheetName val="손익공장T"/>
      <sheetName val="손익공설T"/>
      <sheetName val="공설"/>
      <sheetName val="공장"/>
      <sheetName val="내수EL"/>
      <sheetName val="내수ES"/>
      <sheetName val="수출EL"/>
      <sheetName val="수출ES"/>
      <sheetName val="설치"/>
      <sheetName val="내부"/>
      <sheetName val="전년공설"/>
      <sheetName val="전년공장"/>
      <sheetName val="내수EL전년"/>
      <sheetName val="내수ES전년"/>
      <sheetName val="수출EL전년"/>
      <sheetName val="수출ES전년"/>
      <sheetName val="내부전년"/>
      <sheetName val="설치전년"/>
      <sheetName val="VXX"/>
      <sheetName val="PBB"/>
      <sheetName val="pbb재고"/>
      <sheetName val="PBB손익"/>
      <sheetName val="결산기초(계획_전년실적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6TOOL 종합평가  (2)"/>
      <sheetName val="6TOOL평가"/>
      <sheetName val="결과"/>
      <sheetName val="일반성회(1)"/>
      <sheetName val="10월평가"/>
      <sheetName val="일반성회"/>
      <sheetName val="자주순차검사 "/>
      <sheetName val="자주순차현황"/>
      <sheetName val="10월(가공)"/>
      <sheetName val="주요공정간판현황"/>
      <sheetName val="OS&amp;D 추진"/>
      <sheetName val="평가관리방안"/>
      <sheetName val="총합RTN품질현황(배전반)"/>
      <sheetName val="주간RTN품질현황(배전반)"/>
      <sheetName val="총합RTN품질현황(초고압)"/>
      <sheetName val="주간RTN품질현황(초고압)"/>
      <sheetName val="WORST협력업체현황"/>
      <sheetName val="총합공정품질현황(배전반)"/>
      <sheetName val="주간공정품질현황(배전반)"/>
      <sheetName val="총합공정품질현황(초고압)"/>
      <sheetName val="주간공정품질현황(초고압)"/>
      <sheetName val="WORST부서현황"/>
      <sheetName val="비용실적(10월-종합)"/>
      <sheetName val="10월-배전반 (2)"/>
      <sheetName val="불량수리비(10월)"/>
      <sheetName val="10월-초고압 (2)"/>
      <sheetName val="F_UP현황(배전반)"/>
      <sheetName val="종합결과(배전반)"/>
      <sheetName val="평가표(배전반)"/>
      <sheetName val="F UP현황 (초고압)"/>
      <sheetName val="종합결과(초고압)"/>
      <sheetName val="평가표(초고압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지구별 고장(서울)"/>
      <sheetName val="지구별 고장(지방)"/>
      <sheetName val="신설고장"/>
      <sheetName val="신설고장리스트"/>
      <sheetName val="신설고장리스트 (2)"/>
      <sheetName val="작업A7반"/>
      <sheetName val="작업A2반"/>
      <sheetName val="작업B5반"/>
      <sheetName val="작업C0반"/>
      <sheetName val="작업CH반"/>
      <sheetName val="작업B1반"/>
      <sheetName val="고장A5반"/>
      <sheetName val="고장B1반"/>
      <sheetName val="고장B5반"/>
      <sheetName val="고장C4반"/>
      <sheetName val="고장D1반"/>
      <sheetName val="고장D3반"/>
      <sheetName val="고장D6반"/>
      <sheetName val="고장M7반"/>
    </sheetNames>
    <sheetDataSet>
      <sheetData sheetId="0"/>
      <sheetData sheetId="1"/>
      <sheetData sheetId="2">
        <row r="3">
          <cell r="A3" t="str">
            <v>지역</v>
          </cell>
          <cell r="B3" t="str">
            <v>보수대수</v>
          </cell>
          <cell r="C3" t="str">
            <v>접수건수</v>
          </cell>
          <cell r="D3" t="str">
            <v>처리건수1</v>
          </cell>
          <cell r="E3" t="str">
            <v>처리건수2</v>
          </cell>
          <cell r="F3" t="str">
            <v>고장율</v>
          </cell>
          <cell r="G3" t="str">
            <v>재고장건수</v>
          </cell>
          <cell r="H3" t="str">
            <v>재고장율</v>
          </cell>
          <cell r="I3" t="str">
            <v>3건수</v>
          </cell>
          <cell r="J3" t="str">
            <v>3건율</v>
          </cell>
          <cell r="K3" t="str">
            <v>5건대수</v>
          </cell>
          <cell r="L3" t="str">
            <v>5건대율</v>
          </cell>
          <cell r="M3" t="str">
            <v>대응1</v>
          </cell>
          <cell r="N3" t="str">
            <v>대응2</v>
          </cell>
          <cell r="O3" t="str">
            <v>작업1</v>
          </cell>
          <cell r="P3" t="str">
            <v>작업2</v>
          </cell>
          <cell r="Q3" t="str">
            <v>처리1</v>
          </cell>
          <cell r="R3" t="str">
            <v>처리2</v>
          </cell>
          <cell r="S3" t="str">
            <v>30분대응</v>
          </cell>
          <cell r="T3" t="str">
            <v>30분대응율</v>
          </cell>
        </row>
        <row r="4">
          <cell r="A4" t="str">
            <v>A1</v>
          </cell>
          <cell r="B4">
            <v>25</v>
          </cell>
          <cell r="C4">
            <v>6</v>
          </cell>
          <cell r="D4">
            <v>6</v>
          </cell>
          <cell r="E4">
            <v>6</v>
          </cell>
          <cell r="F4">
            <v>0.77</v>
          </cell>
          <cell r="G4">
            <v>2</v>
          </cell>
          <cell r="H4">
            <v>0.26</v>
          </cell>
          <cell r="I4">
            <v>0</v>
          </cell>
          <cell r="K4">
            <v>0</v>
          </cell>
          <cell r="M4">
            <v>174</v>
          </cell>
          <cell r="N4">
            <v>29</v>
          </cell>
          <cell r="O4">
            <v>430</v>
          </cell>
          <cell r="P4">
            <v>71.7</v>
          </cell>
          <cell r="Q4">
            <v>604</v>
          </cell>
          <cell r="R4">
            <v>100.7</v>
          </cell>
          <cell r="S4">
            <v>3</v>
          </cell>
          <cell r="T4">
            <v>50</v>
          </cell>
        </row>
        <row r="5">
          <cell r="A5" t="str">
            <v>A2</v>
          </cell>
          <cell r="B5">
            <v>37</v>
          </cell>
          <cell r="C5">
            <v>15</v>
          </cell>
          <cell r="D5">
            <v>15</v>
          </cell>
          <cell r="E5">
            <v>15</v>
          </cell>
          <cell r="F5">
            <v>1.31</v>
          </cell>
          <cell r="G5">
            <v>7</v>
          </cell>
          <cell r="H5">
            <v>0.61</v>
          </cell>
          <cell r="I5">
            <v>7</v>
          </cell>
          <cell r="J5">
            <v>0.61</v>
          </cell>
          <cell r="K5">
            <v>0</v>
          </cell>
          <cell r="M5">
            <v>3745</v>
          </cell>
          <cell r="N5">
            <v>249.7</v>
          </cell>
          <cell r="O5">
            <v>13032</v>
          </cell>
          <cell r="P5">
            <v>868.8</v>
          </cell>
          <cell r="Q5">
            <v>16777</v>
          </cell>
          <cell r="R5">
            <v>1119</v>
          </cell>
          <cell r="S5">
            <v>6</v>
          </cell>
          <cell r="T5">
            <v>40</v>
          </cell>
        </row>
        <row r="6">
          <cell r="A6" t="str">
            <v>A3</v>
          </cell>
          <cell r="B6">
            <v>183</v>
          </cell>
          <cell r="C6">
            <v>53</v>
          </cell>
          <cell r="D6">
            <v>53</v>
          </cell>
          <cell r="E6">
            <v>53</v>
          </cell>
          <cell r="F6">
            <v>0.93</v>
          </cell>
          <cell r="G6">
            <v>38</v>
          </cell>
          <cell r="H6">
            <v>0.67</v>
          </cell>
          <cell r="I6">
            <v>20</v>
          </cell>
          <cell r="J6">
            <v>0.35</v>
          </cell>
          <cell r="K6">
            <v>0</v>
          </cell>
          <cell r="M6">
            <v>2935</v>
          </cell>
          <cell r="N6">
            <v>55.4</v>
          </cell>
          <cell r="O6">
            <v>2220</v>
          </cell>
          <cell r="P6">
            <v>41.9</v>
          </cell>
          <cell r="Q6">
            <v>5155</v>
          </cell>
          <cell r="R6">
            <v>97.3</v>
          </cell>
          <cell r="S6">
            <v>14</v>
          </cell>
          <cell r="T6">
            <v>26.4</v>
          </cell>
        </row>
        <row r="7">
          <cell r="A7" t="str">
            <v>A4</v>
          </cell>
          <cell r="B7">
            <v>73</v>
          </cell>
          <cell r="C7">
            <v>32</v>
          </cell>
          <cell r="D7">
            <v>32</v>
          </cell>
          <cell r="E7">
            <v>31</v>
          </cell>
          <cell r="F7">
            <v>1.41</v>
          </cell>
          <cell r="G7">
            <v>16</v>
          </cell>
          <cell r="H7">
            <v>0.71</v>
          </cell>
          <cell r="I7">
            <v>6</v>
          </cell>
          <cell r="J7">
            <v>0.27</v>
          </cell>
          <cell r="K7">
            <v>0</v>
          </cell>
          <cell r="M7">
            <v>1531</v>
          </cell>
          <cell r="N7">
            <v>49.4</v>
          </cell>
          <cell r="O7">
            <v>10764</v>
          </cell>
          <cell r="P7">
            <v>347.2</v>
          </cell>
          <cell r="Q7">
            <v>12295</v>
          </cell>
          <cell r="R7">
            <v>396.6</v>
          </cell>
          <cell r="S7">
            <v>12</v>
          </cell>
          <cell r="T7">
            <v>38.700000000000003</v>
          </cell>
        </row>
        <row r="8">
          <cell r="A8" t="str">
            <v>A5</v>
          </cell>
          <cell r="B8">
            <v>43</v>
          </cell>
          <cell r="C8">
            <v>39</v>
          </cell>
          <cell r="D8">
            <v>39</v>
          </cell>
          <cell r="E8">
            <v>39</v>
          </cell>
          <cell r="F8">
            <v>2.93</v>
          </cell>
          <cell r="G8">
            <v>30</v>
          </cell>
          <cell r="H8">
            <v>2.25</v>
          </cell>
          <cell r="I8">
            <v>20</v>
          </cell>
          <cell r="J8">
            <v>1.5</v>
          </cell>
          <cell r="K8">
            <v>1</v>
          </cell>
          <cell r="L8">
            <v>2.33</v>
          </cell>
          <cell r="M8">
            <v>2199</v>
          </cell>
          <cell r="N8">
            <v>56.4</v>
          </cell>
          <cell r="O8">
            <v>1015</v>
          </cell>
          <cell r="P8">
            <v>26</v>
          </cell>
          <cell r="Q8">
            <v>3214</v>
          </cell>
          <cell r="R8">
            <v>82.4</v>
          </cell>
          <cell r="S8">
            <v>16</v>
          </cell>
          <cell r="T8">
            <v>41</v>
          </cell>
        </row>
        <row r="9">
          <cell r="A9" t="str">
            <v>A6</v>
          </cell>
          <cell r="B9">
            <v>82</v>
          </cell>
          <cell r="C9">
            <v>39</v>
          </cell>
          <cell r="D9">
            <v>39</v>
          </cell>
          <cell r="E9">
            <v>39</v>
          </cell>
          <cell r="F9">
            <v>1.53</v>
          </cell>
          <cell r="G9">
            <v>22</v>
          </cell>
          <cell r="H9">
            <v>0.87</v>
          </cell>
          <cell r="I9">
            <v>10</v>
          </cell>
          <cell r="J9">
            <v>0.39</v>
          </cell>
          <cell r="K9">
            <v>2</v>
          </cell>
          <cell r="L9">
            <v>2.44</v>
          </cell>
          <cell r="M9">
            <v>2019</v>
          </cell>
          <cell r="N9">
            <v>51.8</v>
          </cell>
          <cell r="O9">
            <v>8701</v>
          </cell>
          <cell r="P9">
            <v>223.1</v>
          </cell>
          <cell r="Q9">
            <v>10720</v>
          </cell>
          <cell r="R9">
            <v>274.89999999999998</v>
          </cell>
          <cell r="S9">
            <v>11</v>
          </cell>
          <cell r="T9">
            <v>28.2</v>
          </cell>
        </row>
        <row r="10">
          <cell r="A10" t="str">
            <v>A7</v>
          </cell>
          <cell r="B10">
            <v>102</v>
          </cell>
          <cell r="C10">
            <v>44</v>
          </cell>
          <cell r="D10">
            <v>44</v>
          </cell>
          <cell r="E10">
            <v>44</v>
          </cell>
          <cell r="F10">
            <v>1.39</v>
          </cell>
          <cell r="G10">
            <v>30</v>
          </cell>
          <cell r="H10">
            <v>0.95</v>
          </cell>
          <cell r="I10">
            <v>12</v>
          </cell>
          <cell r="J10">
            <v>0.38</v>
          </cell>
          <cell r="K10">
            <v>1</v>
          </cell>
          <cell r="L10">
            <v>0.98</v>
          </cell>
          <cell r="M10">
            <v>2231</v>
          </cell>
          <cell r="N10">
            <v>50.7</v>
          </cell>
          <cell r="O10">
            <v>98574</v>
          </cell>
          <cell r="P10">
            <v>2240</v>
          </cell>
          <cell r="Q10">
            <v>100805</v>
          </cell>
          <cell r="R10">
            <v>2291</v>
          </cell>
          <cell r="S10">
            <v>20</v>
          </cell>
          <cell r="T10">
            <v>45.5</v>
          </cell>
        </row>
        <row r="11">
          <cell r="A11" t="str">
            <v>AB</v>
          </cell>
          <cell r="B11">
            <v>32</v>
          </cell>
          <cell r="C11">
            <v>8</v>
          </cell>
          <cell r="D11">
            <v>8</v>
          </cell>
          <cell r="E11">
            <v>8</v>
          </cell>
          <cell r="F11">
            <v>0.81</v>
          </cell>
          <cell r="G11">
            <v>2</v>
          </cell>
          <cell r="H11">
            <v>0.2</v>
          </cell>
          <cell r="I11">
            <v>0</v>
          </cell>
          <cell r="K11">
            <v>0</v>
          </cell>
          <cell r="M11">
            <v>161</v>
          </cell>
          <cell r="N11">
            <v>20.100000000000001</v>
          </cell>
          <cell r="O11">
            <v>1665</v>
          </cell>
          <cell r="P11">
            <v>208.1</v>
          </cell>
          <cell r="Q11">
            <v>1826</v>
          </cell>
          <cell r="R11">
            <v>228.3</v>
          </cell>
          <cell r="S11">
            <v>8</v>
          </cell>
          <cell r="T11">
            <v>100</v>
          </cell>
        </row>
        <row r="12">
          <cell r="A12" t="str">
            <v>AC</v>
          </cell>
          <cell r="B12">
            <v>31</v>
          </cell>
          <cell r="C12">
            <v>2</v>
          </cell>
          <cell r="D12">
            <v>2</v>
          </cell>
          <cell r="E12">
            <v>2</v>
          </cell>
          <cell r="F12">
            <v>0.21</v>
          </cell>
          <cell r="G12">
            <v>0</v>
          </cell>
          <cell r="I12">
            <v>0</v>
          </cell>
          <cell r="K12">
            <v>0</v>
          </cell>
          <cell r="M12">
            <v>98</v>
          </cell>
          <cell r="N12">
            <v>49</v>
          </cell>
          <cell r="O12">
            <v>25</v>
          </cell>
          <cell r="P12">
            <v>12.5</v>
          </cell>
          <cell r="Q12">
            <v>123</v>
          </cell>
          <cell r="R12">
            <v>61.5</v>
          </cell>
          <cell r="S12">
            <v>0</v>
          </cell>
        </row>
        <row r="13">
          <cell r="A13" t="str">
            <v>AD</v>
          </cell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3.23</v>
          </cell>
          <cell r="G13">
            <v>0</v>
          </cell>
          <cell r="I13">
            <v>0</v>
          </cell>
          <cell r="K13">
            <v>0</v>
          </cell>
          <cell r="M13">
            <v>34</v>
          </cell>
          <cell r="N13">
            <v>34</v>
          </cell>
          <cell r="O13">
            <v>20</v>
          </cell>
          <cell r="P13">
            <v>20</v>
          </cell>
          <cell r="Q13">
            <v>54</v>
          </cell>
          <cell r="R13">
            <v>54</v>
          </cell>
          <cell r="S13">
            <v>0</v>
          </cell>
        </row>
        <row r="14">
          <cell r="A14" t="str">
            <v>AG</v>
          </cell>
          <cell r="B14">
            <v>25</v>
          </cell>
          <cell r="C14">
            <v>16</v>
          </cell>
          <cell r="D14">
            <v>16</v>
          </cell>
          <cell r="E14">
            <v>16</v>
          </cell>
          <cell r="F14">
            <v>2.06</v>
          </cell>
          <cell r="G14">
            <v>8</v>
          </cell>
          <cell r="H14">
            <v>1.03</v>
          </cell>
          <cell r="I14">
            <v>6</v>
          </cell>
          <cell r="J14">
            <v>0.77</v>
          </cell>
          <cell r="K14">
            <v>0</v>
          </cell>
          <cell r="M14">
            <v>889</v>
          </cell>
          <cell r="N14">
            <v>55.6</v>
          </cell>
          <cell r="O14">
            <v>290</v>
          </cell>
          <cell r="P14">
            <v>18.100000000000001</v>
          </cell>
          <cell r="Q14">
            <v>1179</v>
          </cell>
          <cell r="R14">
            <v>73.7</v>
          </cell>
          <cell r="S14">
            <v>3</v>
          </cell>
          <cell r="T14">
            <v>18.8</v>
          </cell>
        </row>
        <row r="15">
          <cell r="A15" t="str">
            <v>AT</v>
          </cell>
          <cell r="B15">
            <v>634</v>
          </cell>
          <cell r="C15">
            <v>255</v>
          </cell>
          <cell r="D15">
            <v>255</v>
          </cell>
          <cell r="E15">
            <v>254</v>
          </cell>
          <cell r="F15">
            <v>1.3</v>
          </cell>
          <cell r="G15">
            <v>155</v>
          </cell>
          <cell r="H15">
            <v>0.79</v>
          </cell>
          <cell r="I15">
            <v>81</v>
          </cell>
          <cell r="J15">
            <v>0.41</v>
          </cell>
          <cell r="K15">
            <v>4</v>
          </cell>
          <cell r="L15">
            <v>0.63</v>
          </cell>
          <cell r="M15">
            <v>16016</v>
          </cell>
          <cell r="N15">
            <v>63.1</v>
          </cell>
          <cell r="O15">
            <v>136736</v>
          </cell>
          <cell r="P15">
            <v>538.29999999999995</v>
          </cell>
          <cell r="Q15">
            <v>152752</v>
          </cell>
          <cell r="R15">
            <v>601.4</v>
          </cell>
          <cell r="S15">
            <v>93</v>
          </cell>
          <cell r="T15">
            <v>36.6</v>
          </cell>
        </row>
        <row r="16">
          <cell r="A16" t="str">
            <v>B1</v>
          </cell>
          <cell r="B16">
            <v>37</v>
          </cell>
          <cell r="C16">
            <v>45</v>
          </cell>
          <cell r="D16">
            <v>44</v>
          </cell>
          <cell r="E16">
            <v>42</v>
          </cell>
          <cell r="F16">
            <v>3.92</v>
          </cell>
          <cell r="G16">
            <v>37</v>
          </cell>
          <cell r="H16">
            <v>3.23</v>
          </cell>
          <cell r="I16">
            <v>29</v>
          </cell>
          <cell r="J16">
            <v>2.5299999999999998</v>
          </cell>
          <cell r="K16">
            <v>2</v>
          </cell>
          <cell r="L16">
            <v>5.41</v>
          </cell>
          <cell r="M16">
            <v>1553</v>
          </cell>
          <cell r="N16">
            <v>37</v>
          </cell>
          <cell r="O16">
            <v>9722</v>
          </cell>
          <cell r="P16">
            <v>231.5</v>
          </cell>
          <cell r="Q16">
            <v>11275</v>
          </cell>
          <cell r="R16">
            <v>268.5</v>
          </cell>
          <cell r="S16">
            <v>22</v>
          </cell>
          <cell r="T16">
            <v>52.4</v>
          </cell>
        </row>
        <row r="17">
          <cell r="A17" t="str">
            <v>B2</v>
          </cell>
          <cell r="B17">
            <v>71</v>
          </cell>
          <cell r="C17">
            <v>33</v>
          </cell>
          <cell r="D17">
            <v>33</v>
          </cell>
          <cell r="E17">
            <v>32</v>
          </cell>
          <cell r="F17">
            <v>1.5</v>
          </cell>
          <cell r="G17">
            <v>26</v>
          </cell>
          <cell r="H17">
            <v>1.18</v>
          </cell>
          <cell r="I17">
            <v>18</v>
          </cell>
          <cell r="J17">
            <v>0.82</v>
          </cell>
          <cell r="K17">
            <v>1</v>
          </cell>
          <cell r="L17">
            <v>1.41</v>
          </cell>
          <cell r="M17">
            <v>1165</v>
          </cell>
          <cell r="N17">
            <v>36.4</v>
          </cell>
          <cell r="O17">
            <v>2249</v>
          </cell>
          <cell r="P17">
            <v>70.3</v>
          </cell>
          <cell r="Q17">
            <v>3414</v>
          </cell>
          <cell r="R17">
            <v>106.7</v>
          </cell>
          <cell r="S17">
            <v>16</v>
          </cell>
          <cell r="T17">
            <v>50</v>
          </cell>
        </row>
        <row r="18">
          <cell r="A18" t="str">
            <v>B3</v>
          </cell>
          <cell r="B18">
            <v>80</v>
          </cell>
          <cell r="C18">
            <v>39</v>
          </cell>
          <cell r="D18">
            <v>39</v>
          </cell>
          <cell r="E18">
            <v>39</v>
          </cell>
          <cell r="F18">
            <v>1.57</v>
          </cell>
          <cell r="G18">
            <v>21</v>
          </cell>
          <cell r="H18">
            <v>0.85</v>
          </cell>
          <cell r="I18">
            <v>13</v>
          </cell>
          <cell r="J18">
            <v>0.52</v>
          </cell>
          <cell r="K18">
            <v>0</v>
          </cell>
          <cell r="M18">
            <v>1559</v>
          </cell>
          <cell r="N18">
            <v>40</v>
          </cell>
          <cell r="O18">
            <v>1132</v>
          </cell>
          <cell r="P18">
            <v>29</v>
          </cell>
          <cell r="Q18">
            <v>2691</v>
          </cell>
          <cell r="R18">
            <v>69</v>
          </cell>
          <cell r="S18">
            <v>15</v>
          </cell>
          <cell r="T18">
            <v>38.5</v>
          </cell>
        </row>
        <row r="19">
          <cell r="A19" t="str">
            <v>B4</v>
          </cell>
          <cell r="B19">
            <v>42</v>
          </cell>
          <cell r="C19">
            <v>31</v>
          </cell>
          <cell r="D19">
            <v>30</v>
          </cell>
          <cell r="E19">
            <v>30</v>
          </cell>
          <cell r="F19">
            <v>2.38</v>
          </cell>
          <cell r="G19">
            <v>23</v>
          </cell>
          <cell r="H19">
            <v>1.77</v>
          </cell>
          <cell r="I19">
            <v>21</v>
          </cell>
          <cell r="J19">
            <v>1.61</v>
          </cell>
          <cell r="K19">
            <v>2</v>
          </cell>
          <cell r="L19">
            <v>4.76</v>
          </cell>
          <cell r="M19">
            <v>1165</v>
          </cell>
          <cell r="N19">
            <v>38.799999999999997</v>
          </cell>
          <cell r="O19">
            <v>699</v>
          </cell>
          <cell r="P19">
            <v>23.3</v>
          </cell>
          <cell r="Q19">
            <v>1864</v>
          </cell>
          <cell r="R19">
            <v>62.1</v>
          </cell>
          <cell r="S19">
            <v>11</v>
          </cell>
          <cell r="T19">
            <v>36.700000000000003</v>
          </cell>
        </row>
        <row r="20">
          <cell r="A20" t="str">
            <v>B5</v>
          </cell>
          <cell r="B20">
            <v>43</v>
          </cell>
          <cell r="C20">
            <v>32</v>
          </cell>
          <cell r="D20">
            <v>32</v>
          </cell>
          <cell r="E20">
            <v>32</v>
          </cell>
          <cell r="F20">
            <v>2.4</v>
          </cell>
          <cell r="G20">
            <v>25</v>
          </cell>
          <cell r="H20">
            <v>1.88</v>
          </cell>
          <cell r="I20">
            <v>15</v>
          </cell>
          <cell r="J20">
            <v>1.1299999999999999</v>
          </cell>
          <cell r="K20">
            <v>1</v>
          </cell>
          <cell r="L20">
            <v>2.33</v>
          </cell>
          <cell r="M20">
            <v>995</v>
          </cell>
          <cell r="N20">
            <v>31.1</v>
          </cell>
          <cell r="O20">
            <v>5496</v>
          </cell>
          <cell r="P20">
            <v>171.8</v>
          </cell>
          <cell r="Q20">
            <v>6491</v>
          </cell>
          <cell r="R20">
            <v>202.8</v>
          </cell>
          <cell r="S20">
            <v>22</v>
          </cell>
          <cell r="T20">
            <v>68.8</v>
          </cell>
        </row>
        <row r="21">
          <cell r="A21" t="str">
            <v>B6</v>
          </cell>
          <cell r="B21">
            <v>178</v>
          </cell>
          <cell r="C21">
            <v>49</v>
          </cell>
          <cell r="D21">
            <v>48</v>
          </cell>
          <cell r="E21">
            <v>47</v>
          </cell>
          <cell r="F21">
            <v>0.89</v>
          </cell>
          <cell r="G21">
            <v>27</v>
          </cell>
          <cell r="H21">
            <v>0.49</v>
          </cell>
          <cell r="I21">
            <v>15</v>
          </cell>
          <cell r="J21">
            <v>0.27</v>
          </cell>
          <cell r="K21">
            <v>1</v>
          </cell>
          <cell r="L21">
            <v>0.56000000000000005</v>
          </cell>
          <cell r="M21">
            <v>2295</v>
          </cell>
          <cell r="N21">
            <v>48.8</v>
          </cell>
          <cell r="O21">
            <v>4681</v>
          </cell>
          <cell r="P21">
            <v>99.6</v>
          </cell>
          <cell r="Q21">
            <v>6976</v>
          </cell>
          <cell r="R21">
            <v>148.4</v>
          </cell>
          <cell r="S21">
            <v>19</v>
          </cell>
          <cell r="T21">
            <v>40.4</v>
          </cell>
        </row>
        <row r="22">
          <cell r="A22" t="str">
            <v>B7</v>
          </cell>
          <cell r="B22">
            <v>128</v>
          </cell>
          <cell r="C22">
            <v>6</v>
          </cell>
          <cell r="D22">
            <v>6</v>
          </cell>
          <cell r="E22">
            <v>6</v>
          </cell>
          <cell r="F22">
            <v>0.15</v>
          </cell>
          <cell r="G22">
            <v>0</v>
          </cell>
          <cell r="I22">
            <v>0</v>
          </cell>
          <cell r="K22">
            <v>0</v>
          </cell>
          <cell r="M22">
            <v>292</v>
          </cell>
          <cell r="N22">
            <v>48.7</v>
          </cell>
          <cell r="O22">
            <v>150</v>
          </cell>
          <cell r="P22">
            <v>25</v>
          </cell>
          <cell r="Q22">
            <v>442</v>
          </cell>
          <cell r="R22">
            <v>73.7</v>
          </cell>
          <cell r="S22">
            <v>2</v>
          </cell>
          <cell r="T22">
            <v>33.299999999999997</v>
          </cell>
        </row>
        <row r="23">
          <cell r="A23" t="str">
            <v>B8</v>
          </cell>
          <cell r="B23">
            <v>8</v>
          </cell>
          <cell r="C23">
            <v>4</v>
          </cell>
          <cell r="D23">
            <v>4</v>
          </cell>
          <cell r="E23">
            <v>2</v>
          </cell>
          <cell r="F23">
            <v>1.61</v>
          </cell>
          <cell r="G23">
            <v>2</v>
          </cell>
          <cell r="H23">
            <v>0.81</v>
          </cell>
          <cell r="I23">
            <v>0</v>
          </cell>
          <cell r="K23">
            <v>0</v>
          </cell>
          <cell r="M23">
            <v>50</v>
          </cell>
          <cell r="N23">
            <v>25</v>
          </cell>
          <cell r="O23">
            <v>14</v>
          </cell>
          <cell r="P23">
            <v>7</v>
          </cell>
          <cell r="Q23">
            <v>64</v>
          </cell>
          <cell r="R23">
            <v>32</v>
          </cell>
          <cell r="S23">
            <v>2</v>
          </cell>
          <cell r="T23">
            <v>100</v>
          </cell>
        </row>
        <row r="24">
          <cell r="A24" t="str">
            <v>B9</v>
          </cell>
          <cell r="B24">
            <v>8</v>
          </cell>
          <cell r="C24">
            <v>3</v>
          </cell>
          <cell r="D24">
            <v>3</v>
          </cell>
          <cell r="E24">
            <v>3</v>
          </cell>
          <cell r="F24">
            <v>1.21</v>
          </cell>
          <cell r="G24">
            <v>3</v>
          </cell>
          <cell r="H24">
            <v>1.21</v>
          </cell>
          <cell r="I24">
            <v>3</v>
          </cell>
          <cell r="J24">
            <v>1.21</v>
          </cell>
          <cell r="K24">
            <v>0</v>
          </cell>
          <cell r="M24">
            <v>75</v>
          </cell>
          <cell r="N24">
            <v>25</v>
          </cell>
          <cell r="O24">
            <v>60</v>
          </cell>
          <cell r="P24">
            <v>20</v>
          </cell>
          <cell r="Q24">
            <v>135</v>
          </cell>
          <cell r="R24">
            <v>45</v>
          </cell>
          <cell r="S24">
            <v>3</v>
          </cell>
          <cell r="T24">
            <v>100</v>
          </cell>
        </row>
        <row r="25">
          <cell r="A25" t="str">
            <v>BA</v>
          </cell>
          <cell r="B25">
            <v>3</v>
          </cell>
          <cell r="C25">
            <v>0</v>
          </cell>
          <cell r="D25">
            <v>0</v>
          </cell>
          <cell r="E25">
            <v>0</v>
          </cell>
          <cell r="G25">
            <v>0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S25">
            <v>0</v>
          </cell>
        </row>
        <row r="26">
          <cell r="A26" t="str">
            <v>BB</v>
          </cell>
          <cell r="B26">
            <v>23</v>
          </cell>
          <cell r="C26">
            <v>5</v>
          </cell>
          <cell r="D26">
            <v>5</v>
          </cell>
          <cell r="E26">
            <v>5</v>
          </cell>
          <cell r="F26">
            <v>0.7</v>
          </cell>
          <cell r="G26">
            <v>0</v>
          </cell>
          <cell r="I26">
            <v>0</v>
          </cell>
          <cell r="K26">
            <v>0</v>
          </cell>
          <cell r="M26">
            <v>239</v>
          </cell>
          <cell r="N26">
            <v>47.8</v>
          </cell>
          <cell r="O26">
            <v>1262</v>
          </cell>
          <cell r="P26">
            <v>252.4</v>
          </cell>
          <cell r="Q26">
            <v>1501</v>
          </cell>
          <cell r="R26">
            <v>300.2</v>
          </cell>
          <cell r="S26">
            <v>2</v>
          </cell>
          <cell r="T26">
            <v>40</v>
          </cell>
        </row>
        <row r="27">
          <cell r="A27" t="str">
            <v>BC</v>
          </cell>
          <cell r="B27">
            <v>8</v>
          </cell>
          <cell r="C27">
            <v>0</v>
          </cell>
          <cell r="D27">
            <v>0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</row>
        <row r="28">
          <cell r="A28" t="str">
            <v>BT</v>
          </cell>
          <cell r="B28">
            <v>629</v>
          </cell>
          <cell r="C28">
            <v>247</v>
          </cell>
          <cell r="D28">
            <v>244</v>
          </cell>
          <cell r="E28">
            <v>238</v>
          </cell>
          <cell r="F28">
            <v>1.27</v>
          </cell>
          <cell r="G28">
            <v>164</v>
          </cell>
          <cell r="H28">
            <v>0.84</v>
          </cell>
          <cell r="I28">
            <v>114</v>
          </cell>
          <cell r="J28">
            <v>0.57999999999999996</v>
          </cell>
          <cell r="K28">
            <v>7</v>
          </cell>
          <cell r="L28">
            <v>1.1100000000000001</v>
          </cell>
          <cell r="M28">
            <v>9388</v>
          </cell>
          <cell r="N28">
            <v>39.4</v>
          </cell>
          <cell r="O28">
            <v>25465</v>
          </cell>
          <cell r="P28">
            <v>107</v>
          </cell>
          <cell r="Q28">
            <v>34853</v>
          </cell>
          <cell r="R28">
            <v>146.4</v>
          </cell>
          <cell r="S28">
            <v>114</v>
          </cell>
          <cell r="T28">
            <v>47.9</v>
          </cell>
        </row>
        <row r="29">
          <cell r="A29" t="str">
            <v>C0</v>
          </cell>
          <cell r="B29">
            <v>20</v>
          </cell>
          <cell r="C29">
            <v>3</v>
          </cell>
          <cell r="D29">
            <v>2</v>
          </cell>
          <cell r="E29">
            <v>2</v>
          </cell>
          <cell r="F29">
            <v>0.48</v>
          </cell>
          <cell r="G29">
            <v>0</v>
          </cell>
          <cell r="I29">
            <v>0</v>
          </cell>
          <cell r="K29">
            <v>0</v>
          </cell>
          <cell r="M29">
            <v>131</v>
          </cell>
          <cell r="N29">
            <v>65.5</v>
          </cell>
          <cell r="O29">
            <v>1360</v>
          </cell>
          <cell r="P29">
            <v>680</v>
          </cell>
          <cell r="Q29">
            <v>1491</v>
          </cell>
          <cell r="R29">
            <v>745.5</v>
          </cell>
          <cell r="S29">
            <v>1</v>
          </cell>
          <cell r="T29">
            <v>50</v>
          </cell>
        </row>
        <row r="30">
          <cell r="A30" t="str">
            <v>C1</v>
          </cell>
          <cell r="B30">
            <v>54</v>
          </cell>
          <cell r="C30">
            <v>15</v>
          </cell>
          <cell r="D30">
            <v>15</v>
          </cell>
          <cell r="E30">
            <v>15</v>
          </cell>
          <cell r="F30">
            <v>0.9</v>
          </cell>
          <cell r="G30">
            <v>9</v>
          </cell>
          <cell r="H30">
            <v>0.54</v>
          </cell>
          <cell r="I30">
            <v>3</v>
          </cell>
          <cell r="J30">
            <v>0.18</v>
          </cell>
          <cell r="K30">
            <v>0</v>
          </cell>
          <cell r="M30">
            <v>624</v>
          </cell>
          <cell r="N30">
            <v>41.6</v>
          </cell>
          <cell r="O30">
            <v>352</v>
          </cell>
          <cell r="P30">
            <v>23.5</v>
          </cell>
          <cell r="Q30">
            <v>976</v>
          </cell>
          <cell r="R30">
            <v>65.099999999999994</v>
          </cell>
          <cell r="S30">
            <v>7</v>
          </cell>
          <cell r="T30">
            <v>46.7</v>
          </cell>
        </row>
        <row r="31">
          <cell r="A31" t="str">
            <v>C2</v>
          </cell>
          <cell r="B31">
            <v>122</v>
          </cell>
          <cell r="C31">
            <v>46</v>
          </cell>
          <cell r="D31">
            <v>45</v>
          </cell>
          <cell r="E31">
            <v>45</v>
          </cell>
          <cell r="F31">
            <v>1.22</v>
          </cell>
          <cell r="G31">
            <v>38</v>
          </cell>
          <cell r="H31">
            <v>1</v>
          </cell>
          <cell r="I31">
            <v>22</v>
          </cell>
          <cell r="J31">
            <v>0.57999999999999996</v>
          </cell>
          <cell r="K31">
            <v>3</v>
          </cell>
          <cell r="L31">
            <v>2.46</v>
          </cell>
          <cell r="M31">
            <v>2194</v>
          </cell>
          <cell r="N31">
            <v>48.8</v>
          </cell>
          <cell r="O31">
            <v>4129</v>
          </cell>
          <cell r="P31">
            <v>91.8</v>
          </cell>
          <cell r="Q31">
            <v>6323</v>
          </cell>
          <cell r="R31">
            <v>140.5</v>
          </cell>
          <cell r="S31">
            <v>14</v>
          </cell>
          <cell r="T31">
            <v>31.1</v>
          </cell>
        </row>
        <row r="32">
          <cell r="A32" t="str">
            <v>C3</v>
          </cell>
          <cell r="B32">
            <v>140</v>
          </cell>
          <cell r="C32">
            <v>51</v>
          </cell>
          <cell r="D32">
            <v>50</v>
          </cell>
          <cell r="E32">
            <v>49</v>
          </cell>
          <cell r="F32">
            <v>1.18</v>
          </cell>
          <cell r="G32">
            <v>32</v>
          </cell>
          <cell r="H32">
            <v>0.74</v>
          </cell>
          <cell r="I32">
            <v>20</v>
          </cell>
          <cell r="J32">
            <v>0.46</v>
          </cell>
          <cell r="K32">
            <v>0</v>
          </cell>
          <cell r="M32">
            <v>1667</v>
          </cell>
          <cell r="N32">
            <v>34</v>
          </cell>
          <cell r="O32">
            <v>4660</v>
          </cell>
          <cell r="P32">
            <v>95.1</v>
          </cell>
          <cell r="Q32">
            <v>6327</v>
          </cell>
          <cell r="R32">
            <v>129.1</v>
          </cell>
          <cell r="S32">
            <v>24</v>
          </cell>
          <cell r="T32">
            <v>49</v>
          </cell>
        </row>
        <row r="33">
          <cell r="A33" t="str">
            <v>C4</v>
          </cell>
          <cell r="B33">
            <v>238</v>
          </cell>
          <cell r="C33">
            <v>202</v>
          </cell>
          <cell r="D33">
            <v>202</v>
          </cell>
          <cell r="E33">
            <v>201</v>
          </cell>
          <cell r="F33">
            <v>2.74</v>
          </cell>
          <cell r="G33">
            <v>142</v>
          </cell>
          <cell r="H33">
            <v>1.92</v>
          </cell>
          <cell r="I33">
            <v>94</v>
          </cell>
          <cell r="J33">
            <v>1.27</v>
          </cell>
          <cell r="K33">
            <v>6</v>
          </cell>
          <cell r="L33">
            <v>2.52</v>
          </cell>
          <cell r="M33">
            <v>6408</v>
          </cell>
          <cell r="N33">
            <v>31.9</v>
          </cell>
          <cell r="O33">
            <v>9305</v>
          </cell>
          <cell r="P33">
            <v>46.3</v>
          </cell>
          <cell r="Q33">
            <v>15713</v>
          </cell>
          <cell r="R33">
            <v>78.2</v>
          </cell>
          <cell r="S33">
            <v>124</v>
          </cell>
          <cell r="T33">
            <v>61.7</v>
          </cell>
        </row>
        <row r="34">
          <cell r="A34" t="str">
            <v>C5</v>
          </cell>
          <cell r="B34">
            <v>326</v>
          </cell>
          <cell r="C34">
            <v>201</v>
          </cell>
          <cell r="D34">
            <v>201</v>
          </cell>
          <cell r="E34">
            <v>196</v>
          </cell>
          <cell r="F34">
            <v>1.99</v>
          </cell>
          <cell r="G34">
            <v>141</v>
          </cell>
          <cell r="H34">
            <v>1.4</v>
          </cell>
          <cell r="I34">
            <v>97</v>
          </cell>
          <cell r="J34">
            <v>0.96</v>
          </cell>
          <cell r="K34">
            <v>9</v>
          </cell>
          <cell r="L34">
            <v>2.76</v>
          </cell>
          <cell r="M34">
            <v>8751</v>
          </cell>
          <cell r="N34">
            <v>44.6</v>
          </cell>
          <cell r="O34">
            <v>12913</v>
          </cell>
          <cell r="P34">
            <v>65.900000000000006</v>
          </cell>
          <cell r="Q34">
            <v>21664</v>
          </cell>
          <cell r="R34">
            <v>110.5</v>
          </cell>
          <cell r="S34">
            <v>103</v>
          </cell>
          <cell r="T34">
            <v>52.6</v>
          </cell>
        </row>
        <row r="35">
          <cell r="A35" t="str">
            <v>CA</v>
          </cell>
          <cell r="B35">
            <v>65</v>
          </cell>
          <cell r="C35">
            <v>11</v>
          </cell>
          <cell r="D35">
            <v>11</v>
          </cell>
          <cell r="E35">
            <v>11</v>
          </cell>
          <cell r="F35">
            <v>0.55000000000000004</v>
          </cell>
          <cell r="G35">
            <v>6</v>
          </cell>
          <cell r="H35">
            <v>0.3</v>
          </cell>
          <cell r="I35">
            <v>4</v>
          </cell>
          <cell r="J35">
            <v>0.2</v>
          </cell>
          <cell r="K35">
            <v>0</v>
          </cell>
          <cell r="M35">
            <v>336</v>
          </cell>
          <cell r="N35">
            <v>30.5</v>
          </cell>
          <cell r="O35">
            <v>153</v>
          </cell>
          <cell r="P35">
            <v>13.9</v>
          </cell>
          <cell r="Q35">
            <v>489</v>
          </cell>
          <cell r="R35">
            <v>44.5</v>
          </cell>
          <cell r="S35">
            <v>8</v>
          </cell>
          <cell r="T35">
            <v>72.7</v>
          </cell>
        </row>
        <row r="36">
          <cell r="A36" t="str">
            <v>CB</v>
          </cell>
          <cell r="B36">
            <v>41</v>
          </cell>
          <cell r="C36">
            <v>15</v>
          </cell>
          <cell r="D36">
            <v>15</v>
          </cell>
          <cell r="E36">
            <v>15</v>
          </cell>
          <cell r="F36">
            <v>1.18</v>
          </cell>
          <cell r="G36">
            <v>10</v>
          </cell>
          <cell r="H36">
            <v>0.79</v>
          </cell>
          <cell r="I36">
            <v>4</v>
          </cell>
          <cell r="J36">
            <v>0.31</v>
          </cell>
          <cell r="K36">
            <v>0</v>
          </cell>
          <cell r="M36">
            <v>453</v>
          </cell>
          <cell r="N36">
            <v>30.2</v>
          </cell>
          <cell r="O36">
            <v>306</v>
          </cell>
          <cell r="P36">
            <v>20.399999999999999</v>
          </cell>
          <cell r="Q36">
            <v>759</v>
          </cell>
          <cell r="R36">
            <v>50.6</v>
          </cell>
          <cell r="S36">
            <v>9</v>
          </cell>
          <cell r="T36">
            <v>60</v>
          </cell>
        </row>
        <row r="37">
          <cell r="A37" t="str">
            <v>CC</v>
          </cell>
          <cell r="B37">
            <v>13</v>
          </cell>
          <cell r="C37">
            <v>1</v>
          </cell>
          <cell r="D37">
            <v>1</v>
          </cell>
          <cell r="E37">
            <v>1</v>
          </cell>
          <cell r="F37">
            <v>0.25</v>
          </cell>
          <cell r="G37">
            <v>0</v>
          </cell>
          <cell r="I37">
            <v>0</v>
          </cell>
          <cell r="K37">
            <v>0</v>
          </cell>
          <cell r="M37">
            <v>35</v>
          </cell>
          <cell r="N37">
            <v>35</v>
          </cell>
          <cell r="O37">
            <v>30</v>
          </cell>
          <cell r="P37">
            <v>30</v>
          </cell>
          <cell r="Q37">
            <v>65</v>
          </cell>
          <cell r="R37">
            <v>65</v>
          </cell>
          <cell r="S37">
            <v>0</v>
          </cell>
        </row>
        <row r="38">
          <cell r="A38" t="str">
            <v>CD</v>
          </cell>
          <cell r="B38">
            <v>88</v>
          </cell>
          <cell r="C38">
            <v>2</v>
          </cell>
          <cell r="D38">
            <v>2</v>
          </cell>
          <cell r="E38">
            <v>2</v>
          </cell>
          <cell r="F38">
            <v>7.0000000000000007E-2</v>
          </cell>
          <cell r="G38">
            <v>0</v>
          </cell>
          <cell r="I38">
            <v>0</v>
          </cell>
          <cell r="K38">
            <v>0</v>
          </cell>
          <cell r="M38">
            <v>18</v>
          </cell>
          <cell r="N38">
            <v>9</v>
          </cell>
          <cell r="O38">
            <v>30</v>
          </cell>
          <cell r="P38">
            <v>15</v>
          </cell>
          <cell r="Q38">
            <v>48</v>
          </cell>
          <cell r="R38">
            <v>24</v>
          </cell>
          <cell r="S38">
            <v>2</v>
          </cell>
          <cell r="T38">
            <v>100</v>
          </cell>
        </row>
        <row r="39">
          <cell r="A39" t="str">
            <v>CE</v>
          </cell>
          <cell r="B39">
            <v>43</v>
          </cell>
          <cell r="C39">
            <v>19</v>
          </cell>
          <cell r="D39">
            <v>19</v>
          </cell>
          <cell r="E39">
            <v>18</v>
          </cell>
          <cell r="F39">
            <v>1.43</v>
          </cell>
          <cell r="G39">
            <v>16</v>
          </cell>
          <cell r="H39">
            <v>1.2</v>
          </cell>
          <cell r="I39">
            <v>12</v>
          </cell>
          <cell r="J39">
            <v>0.9</v>
          </cell>
          <cell r="K39">
            <v>1</v>
          </cell>
          <cell r="L39">
            <v>2.33</v>
          </cell>
          <cell r="M39">
            <v>530</v>
          </cell>
          <cell r="N39">
            <v>29.4</v>
          </cell>
          <cell r="O39">
            <v>396</v>
          </cell>
          <cell r="P39">
            <v>22</v>
          </cell>
          <cell r="Q39">
            <v>926</v>
          </cell>
          <cell r="R39">
            <v>51.4</v>
          </cell>
          <cell r="S39">
            <v>12</v>
          </cell>
          <cell r="T39">
            <v>66.7</v>
          </cell>
        </row>
        <row r="40">
          <cell r="A40" t="str">
            <v>CF</v>
          </cell>
          <cell r="B40">
            <v>55</v>
          </cell>
          <cell r="C40">
            <v>8</v>
          </cell>
          <cell r="D40">
            <v>8</v>
          </cell>
          <cell r="E40">
            <v>8</v>
          </cell>
          <cell r="F40">
            <v>0.47</v>
          </cell>
          <cell r="G40">
            <v>4</v>
          </cell>
          <cell r="H40">
            <v>0.23</v>
          </cell>
          <cell r="I40">
            <v>0</v>
          </cell>
          <cell r="K40">
            <v>0</v>
          </cell>
          <cell r="M40">
            <v>219</v>
          </cell>
          <cell r="N40">
            <v>27.4</v>
          </cell>
          <cell r="O40">
            <v>317</v>
          </cell>
          <cell r="P40">
            <v>39.6</v>
          </cell>
          <cell r="Q40">
            <v>536</v>
          </cell>
          <cell r="R40">
            <v>67</v>
          </cell>
          <cell r="S40">
            <v>6</v>
          </cell>
          <cell r="T40">
            <v>75</v>
          </cell>
        </row>
        <row r="41">
          <cell r="A41" t="str">
            <v>CG</v>
          </cell>
          <cell r="B41">
            <v>45</v>
          </cell>
          <cell r="C41">
            <v>4</v>
          </cell>
          <cell r="D41">
            <v>4</v>
          </cell>
          <cell r="E41">
            <v>4</v>
          </cell>
          <cell r="F41">
            <v>0.28999999999999998</v>
          </cell>
          <cell r="G41">
            <v>0</v>
          </cell>
          <cell r="I41">
            <v>0</v>
          </cell>
          <cell r="K41">
            <v>0</v>
          </cell>
          <cell r="M41">
            <v>83</v>
          </cell>
          <cell r="N41">
            <v>20.8</v>
          </cell>
          <cell r="O41">
            <v>50</v>
          </cell>
          <cell r="P41">
            <v>12.5</v>
          </cell>
          <cell r="Q41">
            <v>133</v>
          </cell>
          <cell r="R41">
            <v>33.299999999999997</v>
          </cell>
          <cell r="S41">
            <v>3</v>
          </cell>
          <cell r="T41">
            <v>75</v>
          </cell>
        </row>
        <row r="42">
          <cell r="A42" t="str">
            <v>CH</v>
          </cell>
          <cell r="B42">
            <v>138</v>
          </cell>
          <cell r="C42">
            <v>83</v>
          </cell>
          <cell r="D42">
            <v>83</v>
          </cell>
          <cell r="E42">
            <v>83</v>
          </cell>
          <cell r="F42">
            <v>1.94</v>
          </cell>
          <cell r="G42">
            <v>57</v>
          </cell>
          <cell r="H42">
            <v>1.33</v>
          </cell>
          <cell r="I42">
            <v>25</v>
          </cell>
          <cell r="J42">
            <v>0.57999999999999996</v>
          </cell>
          <cell r="K42">
            <v>1</v>
          </cell>
          <cell r="L42">
            <v>0.72</v>
          </cell>
          <cell r="M42">
            <v>5699</v>
          </cell>
          <cell r="N42">
            <v>68.7</v>
          </cell>
          <cell r="O42">
            <v>15974</v>
          </cell>
          <cell r="P42">
            <v>192.5</v>
          </cell>
          <cell r="Q42">
            <v>21673</v>
          </cell>
          <cell r="R42">
            <v>261.10000000000002</v>
          </cell>
          <cell r="S42">
            <v>46</v>
          </cell>
          <cell r="T42">
            <v>55.4</v>
          </cell>
        </row>
        <row r="43">
          <cell r="A43" t="str">
            <v>CT</v>
          </cell>
          <cell r="B43">
            <v>1388</v>
          </cell>
          <cell r="C43">
            <v>661</v>
          </cell>
          <cell r="D43">
            <v>658</v>
          </cell>
          <cell r="E43">
            <v>650</v>
          </cell>
          <cell r="F43">
            <v>1.54</v>
          </cell>
          <cell r="G43">
            <v>455</v>
          </cell>
          <cell r="H43">
            <v>1.06</v>
          </cell>
          <cell r="I43">
            <v>281</v>
          </cell>
          <cell r="J43">
            <v>0.65</v>
          </cell>
          <cell r="K43">
            <v>20</v>
          </cell>
          <cell r="L43">
            <v>1.44</v>
          </cell>
          <cell r="M43">
            <v>27148</v>
          </cell>
          <cell r="N43">
            <v>41.8</v>
          </cell>
          <cell r="O43">
            <v>49975</v>
          </cell>
          <cell r="P43">
            <v>76.900000000000006</v>
          </cell>
          <cell r="Q43">
            <v>77123</v>
          </cell>
          <cell r="R43">
            <v>118.7</v>
          </cell>
          <cell r="S43">
            <v>359</v>
          </cell>
          <cell r="T43">
            <v>55.2</v>
          </cell>
        </row>
        <row r="46">
          <cell r="A46" t="str">
            <v>지역</v>
          </cell>
          <cell r="B46" t="str">
            <v>보수대수</v>
          </cell>
          <cell r="C46" t="str">
            <v>접수건수</v>
          </cell>
          <cell r="D46" t="str">
            <v>처리건수1</v>
          </cell>
          <cell r="E46" t="str">
            <v>처리건수2</v>
          </cell>
          <cell r="F46" t="str">
            <v>고장율</v>
          </cell>
          <cell r="G46" t="str">
            <v>재고장건수</v>
          </cell>
          <cell r="H46" t="str">
            <v>재고장율</v>
          </cell>
          <cell r="I46" t="str">
            <v>3건수</v>
          </cell>
          <cell r="J46" t="str">
            <v>3건율</v>
          </cell>
          <cell r="K46" t="str">
            <v>5건대수</v>
          </cell>
          <cell r="L46" t="str">
            <v>5건대율</v>
          </cell>
          <cell r="M46" t="str">
            <v>대응1</v>
          </cell>
          <cell r="N46" t="str">
            <v>대응2</v>
          </cell>
          <cell r="O46" t="str">
            <v>작업1</v>
          </cell>
          <cell r="P46" t="str">
            <v>작업2</v>
          </cell>
          <cell r="Q46" t="str">
            <v>처리1</v>
          </cell>
          <cell r="R46" t="str">
            <v>처리2</v>
          </cell>
          <cell r="S46" t="str">
            <v>30분대응</v>
          </cell>
          <cell r="T46" t="str">
            <v>30분대응율</v>
          </cell>
        </row>
        <row r="47">
          <cell r="A47" t="str">
            <v>D1</v>
          </cell>
          <cell r="B47">
            <v>69</v>
          </cell>
          <cell r="C47">
            <v>44</v>
          </cell>
          <cell r="D47">
            <v>44</v>
          </cell>
          <cell r="E47">
            <v>44</v>
          </cell>
          <cell r="F47">
            <v>2.06</v>
          </cell>
          <cell r="G47">
            <v>27</v>
          </cell>
          <cell r="H47">
            <v>1.26</v>
          </cell>
          <cell r="I47">
            <v>21</v>
          </cell>
          <cell r="J47">
            <v>0.98</v>
          </cell>
          <cell r="K47">
            <v>2</v>
          </cell>
          <cell r="L47">
            <v>2.9</v>
          </cell>
          <cell r="M47">
            <v>910</v>
          </cell>
          <cell r="N47">
            <v>20.7</v>
          </cell>
          <cell r="O47">
            <v>636</v>
          </cell>
          <cell r="P47">
            <v>14.5</v>
          </cell>
          <cell r="Q47">
            <v>1546</v>
          </cell>
          <cell r="R47">
            <v>35.1</v>
          </cell>
          <cell r="S47">
            <v>39</v>
          </cell>
          <cell r="T47">
            <v>88.6</v>
          </cell>
        </row>
        <row r="48">
          <cell r="A48" t="str">
            <v>D2</v>
          </cell>
          <cell r="B48">
            <v>39</v>
          </cell>
          <cell r="C48">
            <v>9</v>
          </cell>
          <cell r="D48">
            <v>9</v>
          </cell>
          <cell r="E48">
            <v>9</v>
          </cell>
          <cell r="F48">
            <v>0.74</v>
          </cell>
          <cell r="G48">
            <v>6</v>
          </cell>
          <cell r="H48">
            <v>0.5</v>
          </cell>
          <cell r="I48">
            <v>0</v>
          </cell>
          <cell r="K48">
            <v>0</v>
          </cell>
          <cell r="M48">
            <v>192</v>
          </cell>
          <cell r="N48">
            <v>21.3</v>
          </cell>
          <cell r="O48">
            <v>130</v>
          </cell>
          <cell r="P48">
            <v>14.4</v>
          </cell>
          <cell r="Q48">
            <v>322</v>
          </cell>
          <cell r="R48">
            <v>35.799999999999997</v>
          </cell>
          <cell r="S48">
            <v>8</v>
          </cell>
          <cell r="T48">
            <v>88.9</v>
          </cell>
        </row>
        <row r="49">
          <cell r="A49" t="str">
            <v>D3</v>
          </cell>
          <cell r="B49">
            <v>131</v>
          </cell>
          <cell r="C49">
            <v>100</v>
          </cell>
          <cell r="D49">
            <v>96</v>
          </cell>
          <cell r="E49">
            <v>96</v>
          </cell>
          <cell r="F49">
            <v>2.46</v>
          </cell>
          <cell r="G49">
            <v>64</v>
          </cell>
          <cell r="H49">
            <v>1.58</v>
          </cell>
          <cell r="I49">
            <v>36</v>
          </cell>
          <cell r="J49">
            <v>0.89</v>
          </cell>
          <cell r="K49">
            <v>0</v>
          </cell>
          <cell r="M49">
            <v>3359</v>
          </cell>
          <cell r="N49">
            <v>35</v>
          </cell>
          <cell r="O49">
            <v>2060</v>
          </cell>
          <cell r="P49">
            <v>21.5</v>
          </cell>
          <cell r="Q49">
            <v>5419</v>
          </cell>
          <cell r="R49">
            <v>56.4</v>
          </cell>
          <cell r="S49">
            <v>58</v>
          </cell>
          <cell r="T49">
            <v>60.4</v>
          </cell>
        </row>
        <row r="50">
          <cell r="A50" t="str">
            <v>D4</v>
          </cell>
          <cell r="B50">
            <v>113</v>
          </cell>
          <cell r="C50">
            <v>33</v>
          </cell>
          <cell r="D50">
            <v>15</v>
          </cell>
          <cell r="E50">
            <v>15</v>
          </cell>
          <cell r="F50">
            <v>0.94</v>
          </cell>
          <cell r="G50">
            <v>12</v>
          </cell>
          <cell r="H50">
            <v>0.34</v>
          </cell>
          <cell r="I50">
            <v>0</v>
          </cell>
          <cell r="K50">
            <v>0</v>
          </cell>
          <cell r="M50">
            <v>233</v>
          </cell>
          <cell r="N50">
            <v>15.5</v>
          </cell>
          <cell r="O50">
            <v>139</v>
          </cell>
          <cell r="P50">
            <v>9.3000000000000007</v>
          </cell>
          <cell r="Q50">
            <v>372</v>
          </cell>
          <cell r="R50">
            <v>24.8</v>
          </cell>
          <cell r="S50">
            <v>15</v>
          </cell>
          <cell r="T50">
            <v>100</v>
          </cell>
        </row>
        <row r="51">
          <cell r="A51" t="str">
            <v>D5</v>
          </cell>
          <cell r="B51">
            <v>41</v>
          </cell>
          <cell r="C51">
            <v>17</v>
          </cell>
          <cell r="D51">
            <v>17</v>
          </cell>
          <cell r="E51">
            <v>17</v>
          </cell>
          <cell r="F51">
            <v>1.34</v>
          </cell>
          <cell r="G51">
            <v>10</v>
          </cell>
          <cell r="H51">
            <v>0.79</v>
          </cell>
          <cell r="I51">
            <v>4</v>
          </cell>
          <cell r="J51">
            <v>0.31</v>
          </cell>
          <cell r="K51">
            <v>0</v>
          </cell>
          <cell r="M51">
            <v>293</v>
          </cell>
          <cell r="N51">
            <v>17.2</v>
          </cell>
          <cell r="O51">
            <v>627</v>
          </cell>
          <cell r="P51">
            <v>36.9</v>
          </cell>
          <cell r="Q51">
            <v>920</v>
          </cell>
          <cell r="R51">
            <v>54.1</v>
          </cell>
          <cell r="S51">
            <v>16</v>
          </cell>
          <cell r="T51">
            <v>94.1</v>
          </cell>
        </row>
        <row r="52">
          <cell r="A52" t="str">
            <v>D6</v>
          </cell>
          <cell r="B52">
            <v>104</v>
          </cell>
          <cell r="C52">
            <v>66</v>
          </cell>
          <cell r="D52">
            <v>66</v>
          </cell>
          <cell r="E52">
            <v>66</v>
          </cell>
          <cell r="F52">
            <v>2.0499999999999998</v>
          </cell>
          <cell r="G52">
            <v>44</v>
          </cell>
          <cell r="H52">
            <v>1.36</v>
          </cell>
          <cell r="I52">
            <v>28</v>
          </cell>
          <cell r="J52">
            <v>0.87</v>
          </cell>
          <cell r="K52">
            <v>2</v>
          </cell>
          <cell r="L52">
            <v>1.92</v>
          </cell>
          <cell r="M52">
            <v>1497</v>
          </cell>
          <cell r="N52">
            <v>22.7</v>
          </cell>
          <cell r="O52">
            <v>1038</v>
          </cell>
          <cell r="P52">
            <v>15.7</v>
          </cell>
          <cell r="Q52">
            <v>2535</v>
          </cell>
          <cell r="R52">
            <v>38.4</v>
          </cell>
          <cell r="S52">
            <v>57</v>
          </cell>
          <cell r="T52">
            <v>86.4</v>
          </cell>
        </row>
        <row r="53">
          <cell r="A53" t="str">
            <v>D7</v>
          </cell>
          <cell r="B53">
            <v>83</v>
          </cell>
          <cell r="C53">
            <v>26</v>
          </cell>
          <cell r="D53">
            <v>24</v>
          </cell>
          <cell r="E53">
            <v>24</v>
          </cell>
          <cell r="F53">
            <v>1.01</v>
          </cell>
          <cell r="G53">
            <v>14</v>
          </cell>
          <cell r="H53">
            <v>0.54</v>
          </cell>
          <cell r="I53">
            <v>0</v>
          </cell>
          <cell r="K53">
            <v>0</v>
          </cell>
          <cell r="M53">
            <v>990</v>
          </cell>
          <cell r="N53">
            <v>41.3</v>
          </cell>
          <cell r="O53">
            <v>509</v>
          </cell>
          <cell r="P53">
            <v>21.2</v>
          </cell>
          <cell r="Q53">
            <v>1499</v>
          </cell>
          <cell r="R53">
            <v>62.5</v>
          </cell>
          <cell r="S53">
            <v>12</v>
          </cell>
          <cell r="T53">
            <v>50</v>
          </cell>
        </row>
        <row r="54">
          <cell r="A54" t="str">
            <v>D8</v>
          </cell>
          <cell r="B54">
            <v>113</v>
          </cell>
          <cell r="C54">
            <v>23</v>
          </cell>
          <cell r="D54">
            <v>23</v>
          </cell>
          <cell r="E54">
            <v>23</v>
          </cell>
          <cell r="F54">
            <v>0.66</v>
          </cell>
          <cell r="G54">
            <v>8</v>
          </cell>
          <cell r="H54">
            <v>0.23</v>
          </cell>
          <cell r="I54">
            <v>4</v>
          </cell>
          <cell r="J54">
            <v>0.11</v>
          </cell>
          <cell r="K54">
            <v>0</v>
          </cell>
          <cell r="M54">
            <v>671</v>
          </cell>
          <cell r="N54">
            <v>29.2</v>
          </cell>
          <cell r="O54">
            <v>258</v>
          </cell>
          <cell r="P54">
            <v>11.2</v>
          </cell>
          <cell r="Q54">
            <v>929</v>
          </cell>
          <cell r="R54">
            <v>40.4</v>
          </cell>
          <cell r="S54">
            <v>19</v>
          </cell>
          <cell r="T54">
            <v>82.6</v>
          </cell>
        </row>
        <row r="55">
          <cell r="A55" t="str">
            <v>D9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</row>
        <row r="56">
          <cell r="A56" t="str">
            <v>DA</v>
          </cell>
          <cell r="B56">
            <v>60</v>
          </cell>
          <cell r="C56">
            <v>31</v>
          </cell>
          <cell r="D56">
            <v>30</v>
          </cell>
          <cell r="E56">
            <v>30</v>
          </cell>
          <cell r="F56">
            <v>1.67</v>
          </cell>
          <cell r="G56">
            <v>20</v>
          </cell>
          <cell r="H56">
            <v>1.08</v>
          </cell>
          <cell r="I56">
            <v>10</v>
          </cell>
          <cell r="J56">
            <v>0.54</v>
          </cell>
          <cell r="K56">
            <v>0</v>
          </cell>
          <cell r="M56">
            <v>829</v>
          </cell>
          <cell r="N56">
            <v>27.6</v>
          </cell>
          <cell r="O56">
            <v>490</v>
          </cell>
          <cell r="P56">
            <v>16.3</v>
          </cell>
          <cell r="Q56">
            <v>1319</v>
          </cell>
          <cell r="R56">
            <v>44</v>
          </cell>
          <cell r="S56">
            <v>19</v>
          </cell>
          <cell r="T56">
            <v>63.3</v>
          </cell>
        </row>
        <row r="57">
          <cell r="A57" t="str">
            <v>DB</v>
          </cell>
          <cell r="B57">
            <v>27</v>
          </cell>
          <cell r="C57">
            <v>15</v>
          </cell>
          <cell r="D57">
            <v>8</v>
          </cell>
          <cell r="E57">
            <v>8</v>
          </cell>
          <cell r="F57">
            <v>1.79</v>
          </cell>
          <cell r="G57">
            <v>8</v>
          </cell>
          <cell r="H57">
            <v>0.96</v>
          </cell>
          <cell r="I57">
            <v>0</v>
          </cell>
          <cell r="K57">
            <v>0</v>
          </cell>
          <cell r="M57">
            <v>162</v>
          </cell>
          <cell r="N57">
            <v>20.3</v>
          </cell>
          <cell r="O57">
            <v>105</v>
          </cell>
          <cell r="P57">
            <v>13.1</v>
          </cell>
          <cell r="Q57">
            <v>267</v>
          </cell>
          <cell r="R57">
            <v>33.4</v>
          </cell>
          <cell r="S57">
            <v>7</v>
          </cell>
          <cell r="T57">
            <v>87.5</v>
          </cell>
        </row>
        <row r="58">
          <cell r="A58" t="str">
            <v>DC</v>
          </cell>
          <cell r="B58">
            <v>6</v>
          </cell>
          <cell r="C58">
            <v>4</v>
          </cell>
          <cell r="D58">
            <v>4</v>
          </cell>
          <cell r="E58">
            <v>4</v>
          </cell>
          <cell r="F58">
            <v>2.15</v>
          </cell>
          <cell r="G58">
            <v>3</v>
          </cell>
          <cell r="H58">
            <v>1.61</v>
          </cell>
          <cell r="I58">
            <v>3</v>
          </cell>
          <cell r="J58">
            <v>1.61</v>
          </cell>
          <cell r="K58">
            <v>0</v>
          </cell>
          <cell r="M58">
            <v>77</v>
          </cell>
          <cell r="N58">
            <v>19.3</v>
          </cell>
          <cell r="O58">
            <v>36</v>
          </cell>
          <cell r="P58">
            <v>9</v>
          </cell>
          <cell r="Q58">
            <v>113</v>
          </cell>
          <cell r="R58">
            <v>28.3</v>
          </cell>
          <cell r="S58">
            <v>3</v>
          </cell>
          <cell r="T58">
            <v>75</v>
          </cell>
        </row>
        <row r="59">
          <cell r="A59" t="str">
            <v>DD</v>
          </cell>
          <cell r="B59">
            <v>28</v>
          </cell>
          <cell r="C59">
            <v>1</v>
          </cell>
          <cell r="D59">
            <v>0</v>
          </cell>
          <cell r="E59">
            <v>0</v>
          </cell>
          <cell r="F59">
            <v>0.12</v>
          </cell>
          <cell r="G59">
            <v>0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</row>
        <row r="60">
          <cell r="A60" t="str">
            <v>DG</v>
          </cell>
          <cell r="B60">
            <v>9</v>
          </cell>
          <cell r="C60">
            <v>5</v>
          </cell>
          <cell r="D60">
            <v>5</v>
          </cell>
          <cell r="E60">
            <v>5</v>
          </cell>
          <cell r="F60">
            <v>1.79</v>
          </cell>
          <cell r="G60">
            <v>4</v>
          </cell>
          <cell r="H60">
            <v>1.43</v>
          </cell>
          <cell r="I60">
            <v>0</v>
          </cell>
          <cell r="K60">
            <v>0</v>
          </cell>
          <cell r="M60">
            <v>100</v>
          </cell>
          <cell r="N60">
            <v>20</v>
          </cell>
          <cell r="O60">
            <v>80</v>
          </cell>
          <cell r="P60">
            <v>16</v>
          </cell>
          <cell r="Q60">
            <v>180</v>
          </cell>
          <cell r="R60">
            <v>36</v>
          </cell>
          <cell r="S60">
            <v>4</v>
          </cell>
          <cell r="T60">
            <v>80</v>
          </cell>
        </row>
        <row r="61">
          <cell r="A61" t="str">
            <v>DH</v>
          </cell>
          <cell r="B61">
            <v>97</v>
          </cell>
          <cell r="C61">
            <v>27</v>
          </cell>
          <cell r="D61">
            <v>27</v>
          </cell>
          <cell r="E61">
            <v>27</v>
          </cell>
          <cell r="F61">
            <v>0.9</v>
          </cell>
          <cell r="G61">
            <v>14</v>
          </cell>
          <cell r="H61">
            <v>0.47</v>
          </cell>
          <cell r="I61">
            <v>6</v>
          </cell>
          <cell r="J61">
            <v>0.2</v>
          </cell>
          <cell r="K61">
            <v>0</v>
          </cell>
          <cell r="M61">
            <v>678</v>
          </cell>
          <cell r="N61">
            <v>25.1</v>
          </cell>
          <cell r="O61">
            <v>684</v>
          </cell>
          <cell r="P61">
            <v>25.3</v>
          </cell>
          <cell r="Q61">
            <v>1362</v>
          </cell>
          <cell r="R61">
            <v>50.4</v>
          </cell>
          <cell r="S61">
            <v>21</v>
          </cell>
          <cell r="T61">
            <v>77.8</v>
          </cell>
        </row>
        <row r="62">
          <cell r="A62" t="str">
            <v>DI</v>
          </cell>
          <cell r="B62">
            <v>1</v>
          </cell>
          <cell r="C62">
            <v>0</v>
          </cell>
          <cell r="D62">
            <v>0</v>
          </cell>
          <cell r="E62">
            <v>0</v>
          </cell>
          <cell r="G62">
            <v>0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</row>
        <row r="63">
          <cell r="A63" t="str">
            <v>DJ</v>
          </cell>
          <cell r="B63">
            <v>48</v>
          </cell>
          <cell r="C63">
            <v>0</v>
          </cell>
          <cell r="D63">
            <v>0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</row>
        <row r="64">
          <cell r="A64" t="str">
            <v>DT</v>
          </cell>
          <cell r="B64">
            <v>970</v>
          </cell>
          <cell r="C64">
            <v>401</v>
          </cell>
          <cell r="D64">
            <v>368</v>
          </cell>
          <cell r="E64">
            <v>368</v>
          </cell>
          <cell r="F64">
            <v>1.33</v>
          </cell>
          <cell r="G64">
            <v>234</v>
          </cell>
          <cell r="H64">
            <v>0.78</v>
          </cell>
          <cell r="I64">
            <v>112</v>
          </cell>
          <cell r="J64">
            <v>0.37</v>
          </cell>
          <cell r="K64">
            <v>4</v>
          </cell>
          <cell r="L64">
            <v>0.41</v>
          </cell>
          <cell r="M64">
            <v>9991</v>
          </cell>
          <cell r="N64">
            <v>27.1</v>
          </cell>
          <cell r="O64">
            <v>6792</v>
          </cell>
          <cell r="P64">
            <v>18.5</v>
          </cell>
          <cell r="Q64">
            <v>16783</v>
          </cell>
          <cell r="R64">
            <v>45.6</v>
          </cell>
          <cell r="S64">
            <v>278</v>
          </cell>
          <cell r="T64">
            <v>75.5</v>
          </cell>
        </row>
        <row r="65">
          <cell r="A65" t="str">
            <v>H1</v>
          </cell>
          <cell r="B65">
            <v>35</v>
          </cell>
          <cell r="C65">
            <v>10</v>
          </cell>
          <cell r="D65">
            <v>10</v>
          </cell>
          <cell r="E65">
            <v>10</v>
          </cell>
          <cell r="F65">
            <v>0.92</v>
          </cell>
          <cell r="G65">
            <v>2</v>
          </cell>
          <cell r="H65">
            <v>0.18</v>
          </cell>
          <cell r="I65">
            <v>0</v>
          </cell>
          <cell r="K65">
            <v>0</v>
          </cell>
          <cell r="M65">
            <v>188</v>
          </cell>
          <cell r="N65">
            <v>18.8</v>
          </cell>
          <cell r="O65">
            <v>185</v>
          </cell>
          <cell r="P65">
            <v>18.5</v>
          </cell>
          <cell r="Q65">
            <v>373</v>
          </cell>
          <cell r="R65">
            <v>37.299999999999997</v>
          </cell>
          <cell r="S65">
            <v>10</v>
          </cell>
          <cell r="T65">
            <v>100</v>
          </cell>
        </row>
        <row r="66">
          <cell r="A66" t="str">
            <v>H2</v>
          </cell>
          <cell r="B66">
            <v>211</v>
          </cell>
          <cell r="C66">
            <v>85</v>
          </cell>
          <cell r="D66">
            <v>82</v>
          </cell>
          <cell r="E66">
            <v>82</v>
          </cell>
          <cell r="F66">
            <v>1.3</v>
          </cell>
          <cell r="G66">
            <v>34</v>
          </cell>
          <cell r="H66">
            <v>0.52</v>
          </cell>
          <cell r="I66">
            <v>18</v>
          </cell>
          <cell r="J66">
            <v>0.28000000000000003</v>
          </cell>
          <cell r="K66">
            <v>0</v>
          </cell>
          <cell r="M66">
            <v>2003</v>
          </cell>
          <cell r="N66">
            <v>24.4</v>
          </cell>
          <cell r="O66">
            <v>1985</v>
          </cell>
          <cell r="P66">
            <v>24.2</v>
          </cell>
          <cell r="Q66">
            <v>3988</v>
          </cell>
          <cell r="R66">
            <v>48.6</v>
          </cell>
          <cell r="S66">
            <v>69</v>
          </cell>
          <cell r="T66">
            <v>84.1</v>
          </cell>
        </row>
        <row r="67">
          <cell r="A67" t="str">
            <v>H3</v>
          </cell>
          <cell r="B67">
            <v>142</v>
          </cell>
          <cell r="C67">
            <v>31</v>
          </cell>
          <cell r="D67">
            <v>30</v>
          </cell>
          <cell r="E67">
            <v>30</v>
          </cell>
          <cell r="F67">
            <v>0.7</v>
          </cell>
          <cell r="G67">
            <v>11</v>
          </cell>
          <cell r="H67">
            <v>0.25</v>
          </cell>
          <cell r="I67">
            <v>3</v>
          </cell>
          <cell r="J67">
            <v>7.0000000000000007E-2</v>
          </cell>
          <cell r="K67">
            <v>0</v>
          </cell>
          <cell r="M67">
            <v>632</v>
          </cell>
          <cell r="N67">
            <v>21.1</v>
          </cell>
          <cell r="O67">
            <v>665</v>
          </cell>
          <cell r="P67">
            <v>22.2</v>
          </cell>
          <cell r="Q67">
            <v>1297</v>
          </cell>
          <cell r="R67">
            <v>43.2</v>
          </cell>
          <cell r="S67">
            <v>27</v>
          </cell>
          <cell r="T67">
            <v>90</v>
          </cell>
        </row>
        <row r="68">
          <cell r="A68" t="str">
            <v>H4</v>
          </cell>
          <cell r="B68">
            <v>40</v>
          </cell>
          <cell r="C68">
            <v>0</v>
          </cell>
          <cell r="D68">
            <v>0</v>
          </cell>
          <cell r="E68">
            <v>0</v>
          </cell>
          <cell r="G68">
            <v>0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Q68">
            <v>0</v>
          </cell>
          <cell r="S68">
            <v>0</v>
          </cell>
        </row>
        <row r="69">
          <cell r="A69" t="str">
            <v>H5</v>
          </cell>
          <cell r="B69">
            <v>19</v>
          </cell>
          <cell r="C69">
            <v>0</v>
          </cell>
          <cell r="D69">
            <v>0</v>
          </cell>
          <cell r="E69">
            <v>0</v>
          </cell>
          <cell r="G69">
            <v>0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Q69">
            <v>0</v>
          </cell>
          <cell r="S69">
            <v>0</v>
          </cell>
        </row>
        <row r="70">
          <cell r="A70" t="str">
            <v>HA</v>
          </cell>
          <cell r="B70">
            <v>114</v>
          </cell>
          <cell r="C70">
            <v>24</v>
          </cell>
          <cell r="D70">
            <v>23</v>
          </cell>
          <cell r="E70">
            <v>23</v>
          </cell>
          <cell r="F70">
            <v>0.68</v>
          </cell>
          <cell r="G70">
            <v>10</v>
          </cell>
          <cell r="H70">
            <v>0.28000000000000003</v>
          </cell>
          <cell r="I70">
            <v>0</v>
          </cell>
          <cell r="K70">
            <v>0</v>
          </cell>
          <cell r="M70">
            <v>497</v>
          </cell>
          <cell r="N70">
            <v>21.6</v>
          </cell>
          <cell r="O70">
            <v>470</v>
          </cell>
          <cell r="P70">
            <v>20.399999999999999</v>
          </cell>
          <cell r="Q70">
            <v>967</v>
          </cell>
          <cell r="R70">
            <v>42</v>
          </cell>
          <cell r="S70">
            <v>21</v>
          </cell>
          <cell r="T70">
            <v>91.3</v>
          </cell>
        </row>
        <row r="71">
          <cell r="A71" t="str">
            <v>HB</v>
          </cell>
          <cell r="B71">
            <v>82</v>
          </cell>
          <cell r="C71">
            <v>25</v>
          </cell>
          <cell r="D71">
            <v>23</v>
          </cell>
          <cell r="E71">
            <v>23</v>
          </cell>
          <cell r="F71">
            <v>0.98</v>
          </cell>
          <cell r="G71">
            <v>17</v>
          </cell>
          <cell r="H71">
            <v>0.67</v>
          </cell>
          <cell r="I71">
            <v>15</v>
          </cell>
          <cell r="J71">
            <v>0.59</v>
          </cell>
          <cell r="K71">
            <v>2</v>
          </cell>
          <cell r="L71">
            <v>2.44</v>
          </cell>
          <cell r="M71">
            <v>491</v>
          </cell>
          <cell r="N71">
            <v>21.3</v>
          </cell>
          <cell r="O71">
            <v>390</v>
          </cell>
          <cell r="P71">
            <v>17</v>
          </cell>
          <cell r="Q71">
            <v>881</v>
          </cell>
          <cell r="R71">
            <v>38.299999999999997</v>
          </cell>
          <cell r="S71">
            <v>20</v>
          </cell>
          <cell r="T71">
            <v>87</v>
          </cell>
        </row>
        <row r="72">
          <cell r="A72" t="str">
            <v>HC</v>
          </cell>
          <cell r="B72">
            <v>97</v>
          </cell>
          <cell r="C72">
            <v>18</v>
          </cell>
          <cell r="D72">
            <v>17</v>
          </cell>
          <cell r="E72">
            <v>17</v>
          </cell>
          <cell r="F72">
            <v>0.6</v>
          </cell>
          <cell r="G72">
            <v>8</v>
          </cell>
          <cell r="H72">
            <v>0.27</v>
          </cell>
          <cell r="I72">
            <v>0</v>
          </cell>
          <cell r="K72">
            <v>0</v>
          </cell>
          <cell r="M72">
            <v>276</v>
          </cell>
          <cell r="N72">
            <v>16.2</v>
          </cell>
          <cell r="O72">
            <v>569</v>
          </cell>
          <cell r="P72">
            <v>33.5</v>
          </cell>
          <cell r="Q72">
            <v>845</v>
          </cell>
          <cell r="R72">
            <v>49.7</v>
          </cell>
          <cell r="S72">
            <v>16</v>
          </cell>
          <cell r="T72">
            <v>94.1</v>
          </cell>
        </row>
        <row r="73">
          <cell r="A73" t="str">
            <v>HD</v>
          </cell>
          <cell r="B73">
            <v>32</v>
          </cell>
          <cell r="C73">
            <v>13</v>
          </cell>
          <cell r="D73">
            <v>13</v>
          </cell>
          <cell r="E73">
            <v>13</v>
          </cell>
          <cell r="F73">
            <v>1.31</v>
          </cell>
          <cell r="G73">
            <v>8</v>
          </cell>
          <cell r="H73">
            <v>0.81</v>
          </cell>
          <cell r="I73">
            <v>4</v>
          </cell>
          <cell r="J73">
            <v>0.4</v>
          </cell>
          <cell r="K73">
            <v>0</v>
          </cell>
          <cell r="M73">
            <v>263</v>
          </cell>
          <cell r="N73">
            <v>20.2</v>
          </cell>
          <cell r="O73">
            <v>165</v>
          </cell>
          <cell r="P73">
            <v>12.7</v>
          </cell>
          <cell r="Q73">
            <v>428</v>
          </cell>
          <cell r="R73">
            <v>32.9</v>
          </cell>
          <cell r="S73">
            <v>12</v>
          </cell>
          <cell r="T73">
            <v>92.3</v>
          </cell>
        </row>
        <row r="74">
          <cell r="A74" t="str">
            <v>HE</v>
          </cell>
          <cell r="B74">
            <v>1</v>
          </cell>
          <cell r="C74">
            <v>0</v>
          </cell>
          <cell r="D74">
            <v>0</v>
          </cell>
          <cell r="E74">
            <v>0</v>
          </cell>
          <cell r="G74">
            <v>0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Q74">
            <v>0</v>
          </cell>
          <cell r="S74">
            <v>0</v>
          </cell>
        </row>
        <row r="75">
          <cell r="A75" t="str">
            <v>HT</v>
          </cell>
          <cell r="B75">
            <v>773</v>
          </cell>
          <cell r="C75">
            <v>206</v>
          </cell>
          <cell r="D75">
            <v>198</v>
          </cell>
          <cell r="E75">
            <v>198</v>
          </cell>
          <cell r="F75">
            <v>0.86</v>
          </cell>
          <cell r="G75">
            <v>90</v>
          </cell>
          <cell r="H75">
            <v>0.38</v>
          </cell>
          <cell r="I75">
            <v>40</v>
          </cell>
          <cell r="J75">
            <v>0.17</v>
          </cell>
          <cell r="K75">
            <v>2</v>
          </cell>
          <cell r="L75">
            <v>0.26</v>
          </cell>
          <cell r="M75">
            <v>4350</v>
          </cell>
          <cell r="N75">
            <v>22</v>
          </cell>
          <cell r="O75">
            <v>4429</v>
          </cell>
          <cell r="P75">
            <v>22.4</v>
          </cell>
          <cell r="Q75">
            <v>8779</v>
          </cell>
          <cell r="R75">
            <v>44.3</v>
          </cell>
          <cell r="S75">
            <v>175</v>
          </cell>
          <cell r="T75">
            <v>88.4</v>
          </cell>
        </row>
        <row r="76">
          <cell r="A76" t="str">
            <v>K1</v>
          </cell>
          <cell r="B76">
            <v>121</v>
          </cell>
          <cell r="C76">
            <v>39</v>
          </cell>
          <cell r="D76">
            <v>22</v>
          </cell>
          <cell r="E76">
            <v>22</v>
          </cell>
          <cell r="F76">
            <v>1.04</v>
          </cell>
          <cell r="G76">
            <v>21</v>
          </cell>
          <cell r="H76">
            <v>0.56000000000000005</v>
          </cell>
          <cell r="I76">
            <v>11</v>
          </cell>
          <cell r="J76">
            <v>0.28999999999999998</v>
          </cell>
          <cell r="K76">
            <v>0</v>
          </cell>
          <cell r="M76">
            <v>2227</v>
          </cell>
          <cell r="N76">
            <v>101.2</v>
          </cell>
          <cell r="O76">
            <v>700</v>
          </cell>
          <cell r="P76">
            <v>31.8</v>
          </cell>
          <cell r="Q76">
            <v>2927</v>
          </cell>
          <cell r="R76">
            <v>133</v>
          </cell>
          <cell r="S76">
            <v>12</v>
          </cell>
          <cell r="T76">
            <v>54.5</v>
          </cell>
        </row>
        <row r="77">
          <cell r="A77" t="str">
            <v>K2</v>
          </cell>
          <cell r="B77">
            <v>94</v>
          </cell>
          <cell r="C77">
            <v>52</v>
          </cell>
          <cell r="D77">
            <v>33</v>
          </cell>
          <cell r="E77">
            <v>33</v>
          </cell>
          <cell r="F77">
            <v>1.78</v>
          </cell>
          <cell r="G77">
            <v>34</v>
          </cell>
          <cell r="H77">
            <v>1.17</v>
          </cell>
          <cell r="I77">
            <v>16</v>
          </cell>
          <cell r="J77">
            <v>0.55000000000000004</v>
          </cell>
          <cell r="K77">
            <v>0</v>
          </cell>
          <cell r="M77">
            <v>1300</v>
          </cell>
          <cell r="N77">
            <v>39.4</v>
          </cell>
          <cell r="O77">
            <v>710</v>
          </cell>
          <cell r="P77">
            <v>21.5</v>
          </cell>
          <cell r="Q77">
            <v>2010</v>
          </cell>
          <cell r="R77">
            <v>60.9</v>
          </cell>
          <cell r="S77">
            <v>16</v>
          </cell>
          <cell r="T77">
            <v>48.5</v>
          </cell>
        </row>
        <row r="78">
          <cell r="A78" t="str">
            <v>K3</v>
          </cell>
          <cell r="B78">
            <v>20</v>
          </cell>
          <cell r="C78">
            <v>4</v>
          </cell>
          <cell r="D78">
            <v>1</v>
          </cell>
          <cell r="E78">
            <v>1</v>
          </cell>
          <cell r="F78">
            <v>0.65</v>
          </cell>
          <cell r="G78">
            <v>2</v>
          </cell>
          <cell r="H78">
            <v>0.32</v>
          </cell>
          <cell r="I78">
            <v>0</v>
          </cell>
          <cell r="K78">
            <v>0</v>
          </cell>
          <cell r="M78">
            <v>40</v>
          </cell>
          <cell r="N78">
            <v>40</v>
          </cell>
          <cell r="O78">
            <v>10</v>
          </cell>
          <cell r="P78">
            <v>10</v>
          </cell>
          <cell r="Q78">
            <v>50</v>
          </cell>
          <cell r="R78">
            <v>50</v>
          </cell>
          <cell r="S78">
            <v>0</v>
          </cell>
        </row>
        <row r="79">
          <cell r="A79" t="str">
            <v>K4</v>
          </cell>
          <cell r="B79">
            <v>79</v>
          </cell>
          <cell r="C79">
            <v>11</v>
          </cell>
          <cell r="D79">
            <v>10</v>
          </cell>
          <cell r="E79">
            <v>10</v>
          </cell>
          <cell r="F79">
            <v>0.45</v>
          </cell>
          <cell r="G79">
            <v>2</v>
          </cell>
          <cell r="H79">
            <v>0.08</v>
          </cell>
          <cell r="I79">
            <v>0</v>
          </cell>
          <cell r="K79">
            <v>0</v>
          </cell>
          <cell r="M79">
            <v>265</v>
          </cell>
          <cell r="N79">
            <v>26.5</v>
          </cell>
          <cell r="O79">
            <v>300</v>
          </cell>
          <cell r="P79">
            <v>30</v>
          </cell>
          <cell r="Q79">
            <v>565</v>
          </cell>
          <cell r="R79">
            <v>56.5</v>
          </cell>
          <cell r="S79">
            <v>9</v>
          </cell>
          <cell r="T79">
            <v>90</v>
          </cell>
        </row>
        <row r="80">
          <cell r="A80" t="str">
            <v>K6</v>
          </cell>
          <cell r="B80">
            <v>166</v>
          </cell>
          <cell r="C80">
            <v>37</v>
          </cell>
          <cell r="D80">
            <v>17</v>
          </cell>
          <cell r="E80">
            <v>17</v>
          </cell>
          <cell r="F80">
            <v>0.72</v>
          </cell>
          <cell r="G80">
            <v>17</v>
          </cell>
          <cell r="H80">
            <v>0.33</v>
          </cell>
          <cell r="I80">
            <v>7</v>
          </cell>
          <cell r="J80">
            <v>0.14000000000000001</v>
          </cell>
          <cell r="K80">
            <v>0</v>
          </cell>
          <cell r="M80">
            <v>609</v>
          </cell>
          <cell r="N80">
            <v>35.799999999999997</v>
          </cell>
          <cell r="O80">
            <v>485</v>
          </cell>
          <cell r="P80">
            <v>28.5</v>
          </cell>
          <cell r="Q80">
            <v>1094</v>
          </cell>
          <cell r="R80">
            <v>64.400000000000006</v>
          </cell>
          <cell r="S80">
            <v>7</v>
          </cell>
          <cell r="T80">
            <v>41.2</v>
          </cell>
        </row>
        <row r="81">
          <cell r="A81" t="str">
            <v>K8</v>
          </cell>
          <cell r="B81">
            <v>3</v>
          </cell>
          <cell r="C81">
            <v>2</v>
          </cell>
          <cell r="D81">
            <v>1</v>
          </cell>
          <cell r="E81">
            <v>1</v>
          </cell>
          <cell r="F81">
            <v>2.15</v>
          </cell>
          <cell r="G81">
            <v>2</v>
          </cell>
          <cell r="H81">
            <v>2.15</v>
          </cell>
          <cell r="I81">
            <v>0</v>
          </cell>
          <cell r="K81">
            <v>0</v>
          </cell>
          <cell r="M81">
            <v>25</v>
          </cell>
          <cell r="N81">
            <v>25</v>
          </cell>
          <cell r="O81">
            <v>45</v>
          </cell>
          <cell r="P81">
            <v>45</v>
          </cell>
          <cell r="Q81">
            <v>70</v>
          </cell>
          <cell r="R81">
            <v>70</v>
          </cell>
          <cell r="S81">
            <v>1</v>
          </cell>
          <cell r="T81">
            <v>100</v>
          </cell>
        </row>
        <row r="82">
          <cell r="A82" t="str">
            <v>KT</v>
          </cell>
          <cell r="B82">
            <v>483</v>
          </cell>
          <cell r="C82">
            <v>145</v>
          </cell>
          <cell r="D82">
            <v>84</v>
          </cell>
          <cell r="E82">
            <v>84</v>
          </cell>
          <cell r="F82">
            <v>0.97</v>
          </cell>
          <cell r="G82">
            <v>78</v>
          </cell>
          <cell r="H82">
            <v>0.52</v>
          </cell>
          <cell r="I82">
            <v>34</v>
          </cell>
          <cell r="J82">
            <v>0.23</v>
          </cell>
          <cell r="K82">
            <v>0</v>
          </cell>
          <cell r="L82">
            <v>0</v>
          </cell>
          <cell r="M82">
            <v>4466</v>
          </cell>
          <cell r="N82">
            <v>53.2</v>
          </cell>
          <cell r="O82">
            <v>2250</v>
          </cell>
          <cell r="P82">
            <v>26.8</v>
          </cell>
          <cell r="Q82">
            <v>6716</v>
          </cell>
          <cell r="R82">
            <v>80</v>
          </cell>
          <cell r="S82">
            <v>45</v>
          </cell>
          <cell r="T82">
            <v>53.6</v>
          </cell>
        </row>
        <row r="83">
          <cell r="A83" t="str">
            <v>M1</v>
          </cell>
          <cell r="B83">
            <v>29</v>
          </cell>
          <cell r="C83">
            <v>14</v>
          </cell>
          <cell r="D83">
            <v>14</v>
          </cell>
          <cell r="E83">
            <v>14</v>
          </cell>
          <cell r="F83">
            <v>1.56</v>
          </cell>
          <cell r="G83">
            <v>7</v>
          </cell>
          <cell r="H83">
            <v>0.78</v>
          </cell>
          <cell r="I83">
            <v>3</v>
          </cell>
          <cell r="J83">
            <v>0.33</v>
          </cell>
          <cell r="K83">
            <v>0</v>
          </cell>
          <cell r="M83">
            <v>363</v>
          </cell>
          <cell r="N83">
            <v>25.9</v>
          </cell>
          <cell r="O83">
            <v>283</v>
          </cell>
          <cell r="P83">
            <v>20.2</v>
          </cell>
          <cell r="Q83">
            <v>646</v>
          </cell>
          <cell r="R83">
            <v>46.1</v>
          </cell>
          <cell r="S83">
            <v>11</v>
          </cell>
          <cell r="T83">
            <v>78.599999999999994</v>
          </cell>
        </row>
        <row r="84">
          <cell r="A84" t="str">
            <v>M2</v>
          </cell>
          <cell r="B84">
            <v>166</v>
          </cell>
          <cell r="C84">
            <v>21</v>
          </cell>
          <cell r="D84">
            <v>20</v>
          </cell>
          <cell r="E84">
            <v>20</v>
          </cell>
          <cell r="F84">
            <v>0.41</v>
          </cell>
          <cell r="G84">
            <v>10</v>
          </cell>
          <cell r="H84">
            <v>0.19</v>
          </cell>
          <cell r="I84">
            <v>0</v>
          </cell>
          <cell r="K84">
            <v>0</v>
          </cell>
          <cell r="M84">
            <v>385</v>
          </cell>
          <cell r="N84">
            <v>19.3</v>
          </cell>
          <cell r="O84">
            <v>385</v>
          </cell>
          <cell r="P84">
            <v>19.3</v>
          </cell>
          <cell r="Q84">
            <v>770</v>
          </cell>
          <cell r="R84">
            <v>38.5</v>
          </cell>
          <cell r="S84">
            <v>19</v>
          </cell>
          <cell r="T84">
            <v>95</v>
          </cell>
        </row>
        <row r="85">
          <cell r="A85" t="str">
            <v>M3</v>
          </cell>
          <cell r="B85">
            <v>77</v>
          </cell>
          <cell r="C85">
            <v>11</v>
          </cell>
          <cell r="D85">
            <v>11</v>
          </cell>
          <cell r="E85">
            <v>11</v>
          </cell>
          <cell r="F85">
            <v>0.46</v>
          </cell>
          <cell r="G85">
            <v>0</v>
          </cell>
          <cell r="I85">
            <v>0</v>
          </cell>
          <cell r="K85">
            <v>0</v>
          </cell>
          <cell r="M85">
            <v>209</v>
          </cell>
          <cell r="N85">
            <v>19</v>
          </cell>
          <cell r="O85">
            <v>435</v>
          </cell>
          <cell r="P85">
            <v>39.5</v>
          </cell>
          <cell r="Q85">
            <v>644</v>
          </cell>
          <cell r="R85">
            <v>58.5</v>
          </cell>
          <cell r="S85">
            <v>10</v>
          </cell>
          <cell r="T85">
            <v>90.9</v>
          </cell>
        </row>
        <row r="86">
          <cell r="A86" t="str">
            <v>M4</v>
          </cell>
          <cell r="B86">
            <v>76</v>
          </cell>
          <cell r="C86">
            <v>9</v>
          </cell>
          <cell r="D86">
            <v>9</v>
          </cell>
          <cell r="E86">
            <v>9</v>
          </cell>
          <cell r="F86">
            <v>0.38</v>
          </cell>
          <cell r="G86">
            <v>4</v>
          </cell>
          <cell r="H86">
            <v>0.17</v>
          </cell>
          <cell r="I86">
            <v>0</v>
          </cell>
          <cell r="K86">
            <v>0</v>
          </cell>
          <cell r="M86">
            <v>202</v>
          </cell>
          <cell r="N86">
            <v>22.4</v>
          </cell>
          <cell r="O86">
            <v>180</v>
          </cell>
          <cell r="P86">
            <v>20</v>
          </cell>
          <cell r="Q86">
            <v>382</v>
          </cell>
          <cell r="R86">
            <v>42.4</v>
          </cell>
          <cell r="S86">
            <v>9</v>
          </cell>
          <cell r="T86">
            <v>100</v>
          </cell>
        </row>
        <row r="87">
          <cell r="A87" t="str">
            <v>M5</v>
          </cell>
          <cell r="B87">
            <v>34</v>
          </cell>
          <cell r="C87">
            <v>19</v>
          </cell>
          <cell r="D87">
            <v>19</v>
          </cell>
          <cell r="E87">
            <v>19</v>
          </cell>
          <cell r="F87">
            <v>1.8</v>
          </cell>
          <cell r="G87">
            <v>8</v>
          </cell>
          <cell r="H87">
            <v>0.76</v>
          </cell>
          <cell r="I87">
            <v>6</v>
          </cell>
          <cell r="J87">
            <v>0.56999999999999995</v>
          </cell>
          <cell r="K87">
            <v>1</v>
          </cell>
          <cell r="L87">
            <v>2.94</v>
          </cell>
          <cell r="M87">
            <v>606</v>
          </cell>
          <cell r="N87">
            <v>31.9</v>
          </cell>
          <cell r="O87">
            <v>334</v>
          </cell>
          <cell r="P87">
            <v>17.600000000000001</v>
          </cell>
          <cell r="Q87">
            <v>940</v>
          </cell>
          <cell r="R87">
            <v>49.5</v>
          </cell>
          <cell r="S87">
            <v>11</v>
          </cell>
          <cell r="T87">
            <v>57.9</v>
          </cell>
        </row>
        <row r="88">
          <cell r="A88" t="str">
            <v>M7</v>
          </cell>
          <cell r="B88">
            <v>12</v>
          </cell>
          <cell r="C88">
            <v>10</v>
          </cell>
          <cell r="D88">
            <v>10</v>
          </cell>
          <cell r="E88">
            <v>10</v>
          </cell>
          <cell r="F88">
            <v>2.69</v>
          </cell>
          <cell r="G88">
            <v>7</v>
          </cell>
          <cell r="H88">
            <v>1.88</v>
          </cell>
          <cell r="I88">
            <v>3</v>
          </cell>
          <cell r="J88">
            <v>0.81</v>
          </cell>
          <cell r="K88">
            <v>0</v>
          </cell>
          <cell r="M88">
            <v>167</v>
          </cell>
          <cell r="N88">
            <v>16.7</v>
          </cell>
          <cell r="O88">
            <v>130</v>
          </cell>
          <cell r="P88">
            <v>13</v>
          </cell>
          <cell r="Q88">
            <v>297</v>
          </cell>
          <cell r="R88">
            <v>29.7</v>
          </cell>
          <cell r="S88">
            <v>10</v>
          </cell>
          <cell r="T88">
            <v>100</v>
          </cell>
        </row>
        <row r="89">
          <cell r="A89" t="str">
            <v>M8</v>
          </cell>
          <cell r="B89">
            <v>71</v>
          </cell>
          <cell r="C89">
            <v>15</v>
          </cell>
          <cell r="D89">
            <v>15</v>
          </cell>
          <cell r="E89">
            <v>15</v>
          </cell>
          <cell r="F89">
            <v>0.68</v>
          </cell>
          <cell r="G89">
            <v>3</v>
          </cell>
          <cell r="H89">
            <v>0.14000000000000001</v>
          </cell>
          <cell r="I89">
            <v>3</v>
          </cell>
          <cell r="J89">
            <v>0.14000000000000001</v>
          </cell>
          <cell r="K89">
            <v>0</v>
          </cell>
          <cell r="M89">
            <v>330</v>
          </cell>
          <cell r="N89">
            <v>22</v>
          </cell>
          <cell r="O89">
            <v>265</v>
          </cell>
          <cell r="P89">
            <v>17.7</v>
          </cell>
          <cell r="Q89">
            <v>595</v>
          </cell>
          <cell r="R89">
            <v>39.700000000000003</v>
          </cell>
          <cell r="S89">
            <v>14</v>
          </cell>
          <cell r="T89">
            <v>93.3</v>
          </cell>
        </row>
        <row r="90">
          <cell r="A90" t="str">
            <v>M9</v>
          </cell>
          <cell r="B90">
            <v>25</v>
          </cell>
          <cell r="C90">
            <v>2</v>
          </cell>
          <cell r="D90">
            <v>2</v>
          </cell>
          <cell r="E90">
            <v>2</v>
          </cell>
          <cell r="F90">
            <v>0.26</v>
          </cell>
          <cell r="G90">
            <v>0</v>
          </cell>
          <cell r="I90">
            <v>0</v>
          </cell>
          <cell r="K90">
            <v>0</v>
          </cell>
          <cell r="M90">
            <v>26</v>
          </cell>
          <cell r="N90">
            <v>13</v>
          </cell>
          <cell r="O90">
            <v>40</v>
          </cell>
          <cell r="P90">
            <v>20</v>
          </cell>
          <cell r="Q90">
            <v>66</v>
          </cell>
          <cell r="R90">
            <v>33</v>
          </cell>
          <cell r="S90">
            <v>2</v>
          </cell>
          <cell r="T90">
            <v>100</v>
          </cell>
        </row>
        <row r="91">
          <cell r="A91" t="str">
            <v>MT</v>
          </cell>
          <cell r="B91">
            <v>490</v>
          </cell>
          <cell r="C91">
            <v>101</v>
          </cell>
          <cell r="D91">
            <v>100</v>
          </cell>
          <cell r="E91">
            <v>100</v>
          </cell>
          <cell r="F91">
            <v>0.66</v>
          </cell>
          <cell r="G91">
            <v>39</v>
          </cell>
          <cell r="H91">
            <v>0.26</v>
          </cell>
          <cell r="I91">
            <v>15</v>
          </cell>
          <cell r="J91">
            <v>0.1</v>
          </cell>
          <cell r="K91">
            <v>1</v>
          </cell>
          <cell r="L91">
            <v>0.2</v>
          </cell>
          <cell r="M91">
            <v>2288</v>
          </cell>
          <cell r="N91">
            <v>22.9</v>
          </cell>
          <cell r="O91">
            <v>2052</v>
          </cell>
          <cell r="P91">
            <v>20.5</v>
          </cell>
          <cell r="Q91">
            <v>4340</v>
          </cell>
          <cell r="R91">
            <v>43.4</v>
          </cell>
          <cell r="S91">
            <v>86</v>
          </cell>
          <cell r="T91">
            <v>86</v>
          </cell>
        </row>
        <row r="92">
          <cell r="A92" t="str">
            <v>TT</v>
          </cell>
          <cell r="B92">
            <v>5367</v>
          </cell>
          <cell r="C92">
            <v>2016</v>
          </cell>
          <cell r="D92">
            <v>1907</v>
          </cell>
          <cell r="E92">
            <v>1892</v>
          </cell>
          <cell r="F92">
            <v>1.21</v>
          </cell>
          <cell r="G92">
            <v>78</v>
          </cell>
          <cell r="H92">
            <v>0.05</v>
          </cell>
          <cell r="I92">
            <v>677</v>
          </cell>
          <cell r="J92">
            <v>0.41</v>
          </cell>
          <cell r="K92">
            <v>38</v>
          </cell>
          <cell r="L92">
            <v>0.71</v>
          </cell>
          <cell r="M92">
            <v>73647</v>
          </cell>
          <cell r="N92">
            <v>38.9</v>
          </cell>
          <cell r="O92">
            <v>227699</v>
          </cell>
          <cell r="P92">
            <v>120.3</v>
          </cell>
          <cell r="Q92">
            <v>301346</v>
          </cell>
          <cell r="R92">
            <v>159.30000000000001</v>
          </cell>
          <cell r="S92">
            <v>1150</v>
          </cell>
          <cell r="T92">
            <v>60.8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5"/>
      <sheetName val="Sheet10 (2)"/>
      <sheetName val="원본"/>
      <sheetName val="내수충당금"/>
      <sheetName val="수출충당금"/>
      <sheetName val="data"/>
      <sheetName val="Sheet4"/>
      <sheetName val="data (2)"/>
      <sheetName val="수출원본"/>
      <sheetName val="수출조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-Manufac(중계정)"/>
      <sheetName val="TOTAL-Manufac(소계정)"/>
      <sheetName val="EL-Manufac(중계정)"/>
      <sheetName val="EL-Manufac(소계정)"/>
      <sheetName val="PBB-Manufac(중계정)"/>
      <sheetName val="PBB-Manufac(소계정)"/>
      <sheetName val="Motor-Manufac(중계정)"/>
      <sheetName val="Motor-Manufac(소계정)"/>
      <sheetName val="Motor-Manufac(중계정-이동)"/>
      <sheetName val="Motor-Manufac(소계정-이동)"/>
      <sheetName val="Parking-Manufac(중계정)"/>
      <sheetName val="Parking-Manufac(소계정)"/>
      <sheetName val="Admin-Manufac(중계정)"/>
      <sheetName val="Admin-Manufac(소계정)"/>
      <sheetName val="원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4" t="str">
            <v>72101AA</v>
          </cell>
          <cell r="B4" t="str">
            <v>A1급료</v>
          </cell>
          <cell r="C4" t="str">
            <v>72101AA노무비(급료)</v>
          </cell>
          <cell r="D4">
            <v>0</v>
          </cell>
          <cell r="E4">
            <v>0</v>
          </cell>
          <cell r="F4">
            <v>863787</v>
          </cell>
          <cell r="G4">
            <v>1074776</v>
          </cell>
          <cell r="H4">
            <v>0</v>
          </cell>
          <cell r="I4">
            <v>0</v>
          </cell>
          <cell r="J4">
            <v>1158112</v>
          </cell>
          <cell r="K4">
            <v>1717351</v>
          </cell>
          <cell r="L4">
            <v>0</v>
          </cell>
          <cell r="M4">
            <v>0</v>
          </cell>
          <cell r="N4">
            <v>767641</v>
          </cell>
          <cell r="O4">
            <v>772464</v>
          </cell>
          <cell r="P4">
            <v>0</v>
          </cell>
          <cell r="Q4">
            <v>0</v>
          </cell>
          <cell r="R4">
            <v>5306048</v>
          </cell>
          <cell r="S4">
            <v>7368268</v>
          </cell>
          <cell r="T4">
            <v>0</v>
          </cell>
          <cell r="U4">
            <v>0</v>
          </cell>
          <cell r="V4">
            <v>258104</v>
          </cell>
          <cell r="W4">
            <v>318348</v>
          </cell>
          <cell r="X4">
            <v>0</v>
          </cell>
          <cell r="Y4">
            <v>0</v>
          </cell>
          <cell r="Z4">
            <v>8353692</v>
          </cell>
          <cell r="AA4">
            <v>11251207</v>
          </cell>
        </row>
        <row r="5">
          <cell r="A5">
            <v>0</v>
          </cell>
          <cell r="B5" t="str">
            <v>A1급료 합계</v>
          </cell>
          <cell r="D5">
            <v>0</v>
          </cell>
          <cell r="E5">
            <v>0</v>
          </cell>
          <cell r="F5">
            <v>863787</v>
          </cell>
          <cell r="G5">
            <v>1074776</v>
          </cell>
          <cell r="H5">
            <v>0</v>
          </cell>
          <cell r="I5">
            <v>0</v>
          </cell>
          <cell r="J5">
            <v>1158112</v>
          </cell>
          <cell r="K5">
            <v>1717351</v>
          </cell>
          <cell r="L5">
            <v>0</v>
          </cell>
          <cell r="M5">
            <v>0</v>
          </cell>
          <cell r="N5">
            <v>767641</v>
          </cell>
          <cell r="O5">
            <v>772464</v>
          </cell>
          <cell r="P5">
            <v>0</v>
          </cell>
          <cell r="Q5">
            <v>0</v>
          </cell>
          <cell r="R5">
            <v>5306048</v>
          </cell>
          <cell r="S5">
            <v>7368268</v>
          </cell>
          <cell r="T5">
            <v>0</v>
          </cell>
          <cell r="U5">
            <v>0</v>
          </cell>
          <cell r="V5">
            <v>258104</v>
          </cell>
          <cell r="W5">
            <v>318348</v>
          </cell>
          <cell r="X5">
            <v>0</v>
          </cell>
          <cell r="Y5">
            <v>0</v>
          </cell>
          <cell r="Z5">
            <v>8353692</v>
          </cell>
          <cell r="AA5">
            <v>11251207</v>
          </cell>
        </row>
        <row r="6">
          <cell r="A6" t="str">
            <v>72102AA</v>
          </cell>
          <cell r="B6" t="str">
            <v>A2임금</v>
          </cell>
          <cell r="C6" t="str">
            <v>72102AA노무비(임금)</v>
          </cell>
          <cell r="D6">
            <v>0</v>
          </cell>
          <cell r="E6">
            <v>0</v>
          </cell>
          <cell r="F6">
            <v>553366</v>
          </cell>
          <cell r="G6">
            <v>570240</v>
          </cell>
          <cell r="H6">
            <v>0</v>
          </cell>
          <cell r="I6">
            <v>0</v>
          </cell>
          <cell r="J6">
            <v>1375188</v>
          </cell>
          <cell r="K6">
            <v>1521900</v>
          </cell>
          <cell r="L6">
            <v>0</v>
          </cell>
          <cell r="M6">
            <v>0</v>
          </cell>
          <cell r="N6">
            <v>132610</v>
          </cell>
          <cell r="O6">
            <v>0</v>
          </cell>
          <cell r="P6">
            <v>0</v>
          </cell>
          <cell r="Q6">
            <v>0</v>
          </cell>
          <cell r="R6">
            <v>7244414</v>
          </cell>
          <cell r="S6">
            <v>7434450</v>
          </cell>
          <cell r="T6">
            <v>0</v>
          </cell>
          <cell r="U6">
            <v>0</v>
          </cell>
          <cell r="V6">
            <v>53220</v>
          </cell>
          <cell r="W6">
            <v>48468</v>
          </cell>
          <cell r="X6">
            <v>0</v>
          </cell>
          <cell r="Y6">
            <v>0</v>
          </cell>
          <cell r="Z6">
            <v>9358798</v>
          </cell>
          <cell r="AA6">
            <v>9575058</v>
          </cell>
        </row>
        <row r="7">
          <cell r="A7">
            <v>0</v>
          </cell>
          <cell r="B7" t="str">
            <v>A2임금 합계</v>
          </cell>
          <cell r="D7">
            <v>0</v>
          </cell>
          <cell r="E7">
            <v>0</v>
          </cell>
          <cell r="F7">
            <v>553366</v>
          </cell>
          <cell r="G7">
            <v>570240</v>
          </cell>
          <cell r="H7">
            <v>0</v>
          </cell>
          <cell r="I7">
            <v>0</v>
          </cell>
          <cell r="J7">
            <v>1375188</v>
          </cell>
          <cell r="K7">
            <v>1521900</v>
          </cell>
          <cell r="L7">
            <v>0</v>
          </cell>
          <cell r="M7">
            <v>0</v>
          </cell>
          <cell r="N7">
            <v>132610</v>
          </cell>
          <cell r="O7">
            <v>0</v>
          </cell>
          <cell r="P7">
            <v>0</v>
          </cell>
          <cell r="Q7">
            <v>0</v>
          </cell>
          <cell r="R7">
            <v>7244414</v>
          </cell>
          <cell r="S7">
            <v>7434450</v>
          </cell>
          <cell r="T7">
            <v>0</v>
          </cell>
          <cell r="U7">
            <v>0</v>
          </cell>
          <cell r="V7">
            <v>53220</v>
          </cell>
          <cell r="W7">
            <v>48468</v>
          </cell>
          <cell r="X7">
            <v>0</v>
          </cell>
          <cell r="Y7">
            <v>0</v>
          </cell>
          <cell r="Z7">
            <v>9358798</v>
          </cell>
          <cell r="AA7">
            <v>9575058</v>
          </cell>
        </row>
        <row r="8">
          <cell r="A8" t="str">
            <v>72103AA</v>
          </cell>
          <cell r="B8" t="str">
            <v>A3상여금</v>
          </cell>
          <cell r="C8" t="str">
            <v>72103AA노무비(상여금)</v>
          </cell>
          <cell r="D8">
            <v>0</v>
          </cell>
          <cell r="E8">
            <v>0</v>
          </cell>
          <cell r="F8">
            <v>507382</v>
          </cell>
          <cell r="G8">
            <v>322386</v>
          </cell>
          <cell r="H8">
            <v>0</v>
          </cell>
          <cell r="I8">
            <v>0</v>
          </cell>
          <cell r="J8">
            <v>1025655</v>
          </cell>
          <cell r="K8">
            <v>986179</v>
          </cell>
          <cell r="L8">
            <v>0</v>
          </cell>
          <cell r="M8">
            <v>0</v>
          </cell>
          <cell r="N8">
            <v>333624</v>
          </cell>
          <cell r="O8">
            <v>38226</v>
          </cell>
          <cell r="P8">
            <v>0</v>
          </cell>
          <cell r="Q8">
            <v>0</v>
          </cell>
          <cell r="R8">
            <v>5306570</v>
          </cell>
          <cell r="S8">
            <v>4624282</v>
          </cell>
          <cell r="T8">
            <v>0</v>
          </cell>
          <cell r="U8">
            <v>0</v>
          </cell>
          <cell r="V8">
            <v>109403</v>
          </cell>
          <cell r="W8">
            <v>56808</v>
          </cell>
          <cell r="X8">
            <v>0</v>
          </cell>
          <cell r="Y8">
            <v>0</v>
          </cell>
          <cell r="Z8">
            <v>7282634</v>
          </cell>
          <cell r="AA8">
            <v>6027881</v>
          </cell>
        </row>
        <row r="9">
          <cell r="A9">
            <v>0</v>
          </cell>
          <cell r="B9" t="str">
            <v>A3상여금 합계</v>
          </cell>
          <cell r="D9">
            <v>0</v>
          </cell>
          <cell r="E9">
            <v>0</v>
          </cell>
          <cell r="F9">
            <v>507382</v>
          </cell>
          <cell r="G9">
            <v>322386</v>
          </cell>
          <cell r="H9">
            <v>0</v>
          </cell>
          <cell r="I9">
            <v>0</v>
          </cell>
          <cell r="J9">
            <v>1025655</v>
          </cell>
          <cell r="K9">
            <v>986179</v>
          </cell>
          <cell r="L9">
            <v>0</v>
          </cell>
          <cell r="M9">
            <v>0</v>
          </cell>
          <cell r="N9">
            <v>333624</v>
          </cell>
          <cell r="O9">
            <v>38226</v>
          </cell>
          <cell r="P9">
            <v>0</v>
          </cell>
          <cell r="Q9">
            <v>0</v>
          </cell>
          <cell r="R9">
            <v>5306570</v>
          </cell>
          <cell r="S9">
            <v>4624282</v>
          </cell>
          <cell r="T9">
            <v>0</v>
          </cell>
          <cell r="U9">
            <v>0</v>
          </cell>
          <cell r="V9">
            <v>109403</v>
          </cell>
          <cell r="W9">
            <v>56808</v>
          </cell>
          <cell r="X9">
            <v>0</v>
          </cell>
          <cell r="Y9">
            <v>0</v>
          </cell>
          <cell r="Z9">
            <v>7282634</v>
          </cell>
          <cell r="AA9">
            <v>6027881</v>
          </cell>
        </row>
        <row r="10">
          <cell r="A10" t="str">
            <v>72104AA</v>
          </cell>
          <cell r="B10" t="str">
            <v>A4퇴직금</v>
          </cell>
          <cell r="C10" t="str">
            <v>72104AA노무비(퇴직금)</v>
          </cell>
          <cell r="D10">
            <v>0</v>
          </cell>
          <cell r="E10">
            <v>0</v>
          </cell>
          <cell r="F10">
            <v>180061</v>
          </cell>
          <cell r="G10">
            <v>197910</v>
          </cell>
          <cell r="H10">
            <v>0</v>
          </cell>
          <cell r="I10">
            <v>0</v>
          </cell>
          <cell r="J10">
            <v>359105</v>
          </cell>
          <cell r="K10">
            <v>391420</v>
          </cell>
          <cell r="L10">
            <v>0</v>
          </cell>
          <cell r="M10">
            <v>0</v>
          </cell>
          <cell r="N10">
            <v>191225</v>
          </cell>
          <cell r="O10">
            <v>90000</v>
          </cell>
          <cell r="P10">
            <v>0</v>
          </cell>
          <cell r="Q10">
            <v>0</v>
          </cell>
          <cell r="R10">
            <v>2090145</v>
          </cell>
          <cell r="S10">
            <v>2056590</v>
          </cell>
          <cell r="T10">
            <v>0</v>
          </cell>
          <cell r="U10">
            <v>0</v>
          </cell>
          <cell r="V10">
            <v>0</v>
          </cell>
          <cell r="W10">
            <v>35100</v>
          </cell>
          <cell r="X10">
            <v>0</v>
          </cell>
          <cell r="Y10">
            <v>0</v>
          </cell>
          <cell r="Z10">
            <v>2820536</v>
          </cell>
          <cell r="AA10">
            <v>2771020</v>
          </cell>
        </row>
        <row r="11">
          <cell r="A11">
            <v>0</v>
          </cell>
          <cell r="B11" t="str">
            <v>A4퇴직금 합계</v>
          </cell>
          <cell r="D11">
            <v>0</v>
          </cell>
          <cell r="E11">
            <v>0</v>
          </cell>
          <cell r="F11">
            <v>180061</v>
          </cell>
          <cell r="G11">
            <v>197910</v>
          </cell>
          <cell r="H11">
            <v>0</v>
          </cell>
          <cell r="I11">
            <v>0</v>
          </cell>
          <cell r="J11">
            <v>359105</v>
          </cell>
          <cell r="K11">
            <v>391420</v>
          </cell>
          <cell r="L11">
            <v>0</v>
          </cell>
          <cell r="M11">
            <v>0</v>
          </cell>
          <cell r="N11">
            <v>191225</v>
          </cell>
          <cell r="O11">
            <v>90000</v>
          </cell>
          <cell r="P11">
            <v>0</v>
          </cell>
          <cell r="Q11">
            <v>0</v>
          </cell>
          <cell r="R11">
            <v>2090145</v>
          </cell>
          <cell r="S11">
            <v>2056590</v>
          </cell>
          <cell r="T11">
            <v>0</v>
          </cell>
          <cell r="U11">
            <v>0</v>
          </cell>
          <cell r="V11">
            <v>0</v>
          </cell>
          <cell r="W11">
            <v>35100</v>
          </cell>
          <cell r="X11">
            <v>0</v>
          </cell>
          <cell r="Y11">
            <v>0</v>
          </cell>
          <cell r="Z11">
            <v>2820536</v>
          </cell>
          <cell r="AA11">
            <v>2771020</v>
          </cell>
        </row>
        <row r="12">
          <cell r="A12" t="str">
            <v>73131AA</v>
          </cell>
          <cell r="B12" t="str">
            <v>A5복리후생비</v>
          </cell>
          <cell r="C12" t="str">
            <v>73131AA복리후생(식대)</v>
          </cell>
          <cell r="D12">
            <v>6000</v>
          </cell>
          <cell r="E12">
            <v>6000</v>
          </cell>
          <cell r="F12">
            <v>12000</v>
          </cell>
          <cell r="G12">
            <v>11466</v>
          </cell>
          <cell r="H12">
            <v>7500</v>
          </cell>
          <cell r="I12">
            <v>7500</v>
          </cell>
          <cell r="J12">
            <v>15000</v>
          </cell>
          <cell r="K12">
            <v>14994</v>
          </cell>
          <cell r="L12">
            <v>5500</v>
          </cell>
          <cell r="M12">
            <v>5500</v>
          </cell>
          <cell r="N12">
            <v>11000</v>
          </cell>
          <cell r="O12">
            <v>9996</v>
          </cell>
          <cell r="P12">
            <v>36000</v>
          </cell>
          <cell r="Q12">
            <v>36000</v>
          </cell>
          <cell r="R12">
            <v>72000</v>
          </cell>
          <cell r="S12">
            <v>71736</v>
          </cell>
          <cell r="T12">
            <v>2898</v>
          </cell>
          <cell r="U12">
            <v>0</v>
          </cell>
          <cell r="V12">
            <v>2898</v>
          </cell>
          <cell r="W12">
            <v>0</v>
          </cell>
          <cell r="X12">
            <v>57898</v>
          </cell>
          <cell r="Y12">
            <v>55000</v>
          </cell>
          <cell r="Z12">
            <v>112898</v>
          </cell>
          <cell r="AA12">
            <v>108192</v>
          </cell>
        </row>
        <row r="13">
          <cell r="A13" t="str">
            <v>73131AB</v>
          </cell>
          <cell r="C13" t="str">
            <v>73131AB복리후생(잔업식대)</v>
          </cell>
          <cell r="D13">
            <v>26314</v>
          </cell>
          <cell r="E13">
            <v>47053</v>
          </cell>
          <cell r="F13">
            <v>73367</v>
          </cell>
          <cell r="G13">
            <v>91408.063999999998</v>
          </cell>
          <cell r="H13">
            <v>36627</v>
          </cell>
          <cell r="I13">
            <v>59633</v>
          </cell>
          <cell r="J13">
            <v>96260</v>
          </cell>
          <cell r="K13">
            <v>108547.076</v>
          </cell>
          <cell r="L13">
            <v>21473</v>
          </cell>
          <cell r="M13">
            <v>5127</v>
          </cell>
          <cell r="N13">
            <v>26600</v>
          </cell>
          <cell r="O13">
            <v>19995.514000000003</v>
          </cell>
          <cell r="P13">
            <v>172347</v>
          </cell>
          <cell r="Q13">
            <v>162615</v>
          </cell>
          <cell r="R13">
            <v>334962</v>
          </cell>
          <cell r="S13">
            <v>328497.73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256761</v>
          </cell>
          <cell r="Y13">
            <v>274428</v>
          </cell>
          <cell r="Z13">
            <v>531189</v>
          </cell>
          <cell r="AA13">
            <v>548448.38399999996</v>
          </cell>
        </row>
        <row r="14">
          <cell r="A14" t="str">
            <v>73131AC</v>
          </cell>
          <cell r="C14" t="str">
            <v>73131AC복리후생(중식보조대)</v>
          </cell>
          <cell r="D14">
            <v>50533</v>
          </cell>
          <cell r="E14">
            <v>37812.235586481111</v>
          </cell>
          <cell r="F14">
            <v>88345.235586481111</v>
          </cell>
          <cell r="G14">
            <v>133401.78449643141</v>
          </cell>
          <cell r="H14">
            <v>60650</v>
          </cell>
          <cell r="I14">
            <v>71539.441351888672</v>
          </cell>
          <cell r="J14">
            <v>132189.44135188867</v>
          </cell>
          <cell r="K14">
            <v>182446.00122918317</v>
          </cell>
          <cell r="L14">
            <v>45265</v>
          </cell>
          <cell r="M14">
            <v>19528.046520874752</v>
          </cell>
          <cell r="N14">
            <v>64793.046520874748</v>
          </cell>
          <cell r="O14">
            <v>37719.281871530533</v>
          </cell>
          <cell r="P14">
            <v>384375</v>
          </cell>
          <cell r="Q14">
            <v>384648.97693836974</v>
          </cell>
          <cell r="R14">
            <v>769023.97693836968</v>
          </cell>
          <cell r="S14">
            <v>878408.10090404446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540823</v>
          </cell>
          <cell r="Y14">
            <v>513528.70039761427</v>
          </cell>
          <cell r="Z14">
            <v>1054351.7003976142</v>
          </cell>
          <cell r="AA14">
            <v>1231975.1685011894</v>
          </cell>
        </row>
        <row r="15">
          <cell r="A15" t="str">
            <v>73131AD</v>
          </cell>
          <cell r="C15" t="str">
            <v>73131AD복리후생(철야식대)</v>
          </cell>
          <cell r="D15">
            <v>0</v>
          </cell>
          <cell r="E15">
            <v>0</v>
          </cell>
          <cell r="F15">
            <v>0</v>
          </cell>
          <cell r="G15">
            <v>16114.896000000001</v>
          </cell>
          <cell r="H15">
            <v>0</v>
          </cell>
          <cell r="I15">
            <v>0</v>
          </cell>
          <cell r="J15">
            <v>0</v>
          </cell>
          <cell r="K15">
            <v>6266.9040000000014</v>
          </cell>
          <cell r="L15">
            <v>0</v>
          </cell>
          <cell r="M15">
            <v>0</v>
          </cell>
          <cell r="N15">
            <v>0</v>
          </cell>
          <cell r="O15">
            <v>1790.5440000000003</v>
          </cell>
          <cell r="P15">
            <v>0</v>
          </cell>
          <cell r="Q15">
            <v>0</v>
          </cell>
          <cell r="R15">
            <v>0</v>
          </cell>
          <cell r="S15">
            <v>62669.04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86841.384000000005</v>
          </cell>
        </row>
        <row r="16">
          <cell r="A16" t="str">
            <v>73131BA</v>
          </cell>
          <cell r="C16" t="str">
            <v>73131BA복리후생(경조사비)</v>
          </cell>
          <cell r="D16">
            <v>0</v>
          </cell>
          <cell r="E16">
            <v>0</v>
          </cell>
          <cell r="F16">
            <v>12690</v>
          </cell>
          <cell r="G16">
            <v>12580</v>
          </cell>
          <cell r="H16">
            <v>0</v>
          </cell>
          <cell r="I16">
            <v>0</v>
          </cell>
          <cell r="J16">
            <v>24890</v>
          </cell>
          <cell r="K16">
            <v>24420</v>
          </cell>
          <cell r="L16">
            <v>0</v>
          </cell>
          <cell r="M16">
            <v>0</v>
          </cell>
          <cell r="N16">
            <v>7690</v>
          </cell>
          <cell r="O16">
            <v>7280</v>
          </cell>
          <cell r="P16">
            <v>0</v>
          </cell>
          <cell r="Q16">
            <v>0</v>
          </cell>
          <cell r="R16">
            <v>91000</v>
          </cell>
          <cell r="S16">
            <v>92040</v>
          </cell>
          <cell r="T16">
            <v>0</v>
          </cell>
          <cell r="U16">
            <v>0</v>
          </cell>
          <cell r="V16">
            <v>23000</v>
          </cell>
          <cell r="W16">
            <v>23130</v>
          </cell>
          <cell r="X16">
            <v>0</v>
          </cell>
          <cell r="Y16">
            <v>0</v>
          </cell>
          <cell r="Z16">
            <v>159270</v>
          </cell>
          <cell r="AA16">
            <v>159450</v>
          </cell>
        </row>
        <row r="17">
          <cell r="A17" t="str">
            <v>73131BB</v>
          </cell>
          <cell r="C17" t="str">
            <v>73131BB복리후생(보험료)</v>
          </cell>
          <cell r="D17">
            <v>39425</v>
          </cell>
          <cell r="E17">
            <v>4074</v>
          </cell>
          <cell r="F17">
            <v>43499</v>
          </cell>
          <cell r="G17">
            <v>47838</v>
          </cell>
          <cell r="H17">
            <v>61464</v>
          </cell>
          <cell r="I17">
            <v>20034</v>
          </cell>
          <cell r="J17">
            <v>81498</v>
          </cell>
          <cell r="K17">
            <v>101402</v>
          </cell>
          <cell r="L17">
            <v>34747</v>
          </cell>
          <cell r="M17">
            <v>-7912</v>
          </cell>
          <cell r="N17">
            <v>26835</v>
          </cell>
          <cell r="O17">
            <v>20076</v>
          </cell>
          <cell r="P17">
            <v>297445</v>
          </cell>
          <cell r="Q17">
            <v>90270</v>
          </cell>
          <cell r="R17">
            <v>387715</v>
          </cell>
          <cell r="S17">
            <v>478634</v>
          </cell>
          <cell r="T17">
            <v>19833</v>
          </cell>
          <cell r="U17">
            <v>9989</v>
          </cell>
          <cell r="V17">
            <v>29822</v>
          </cell>
          <cell r="W17">
            <v>10499</v>
          </cell>
          <cell r="X17">
            <v>452914</v>
          </cell>
          <cell r="Y17">
            <v>116455</v>
          </cell>
          <cell r="Z17">
            <v>569369</v>
          </cell>
          <cell r="AA17">
            <v>658449</v>
          </cell>
        </row>
        <row r="18">
          <cell r="A18" t="str">
            <v>73131BC</v>
          </cell>
          <cell r="C18" t="str">
            <v>73131BC복리후생(의료보험료)</v>
          </cell>
          <cell r="D18">
            <v>0</v>
          </cell>
          <cell r="E18">
            <v>0</v>
          </cell>
          <cell r="F18">
            <v>24582</v>
          </cell>
          <cell r="G18">
            <v>28670</v>
          </cell>
          <cell r="H18">
            <v>0</v>
          </cell>
          <cell r="I18">
            <v>0</v>
          </cell>
          <cell r="J18">
            <v>45472</v>
          </cell>
          <cell r="K18">
            <v>44530</v>
          </cell>
          <cell r="L18">
            <v>0</v>
          </cell>
          <cell r="M18">
            <v>0</v>
          </cell>
          <cell r="N18">
            <v>16822</v>
          </cell>
          <cell r="O18">
            <v>12440</v>
          </cell>
          <cell r="P18">
            <v>0</v>
          </cell>
          <cell r="Q18">
            <v>0</v>
          </cell>
          <cell r="R18">
            <v>232950</v>
          </cell>
          <cell r="S18">
            <v>264810</v>
          </cell>
          <cell r="T18">
            <v>0</v>
          </cell>
          <cell r="U18">
            <v>0</v>
          </cell>
          <cell r="V18">
            <v>0</v>
          </cell>
          <cell r="W18">
            <v>6050</v>
          </cell>
          <cell r="X18">
            <v>0</v>
          </cell>
          <cell r="Y18">
            <v>0</v>
          </cell>
          <cell r="Z18">
            <v>319826</v>
          </cell>
          <cell r="AA18">
            <v>356500</v>
          </cell>
        </row>
        <row r="19">
          <cell r="A19" t="str">
            <v>73131BE</v>
          </cell>
          <cell r="C19" t="str">
            <v>73131BE복리후생(의료진단비)</v>
          </cell>
          <cell r="D19">
            <v>3352</v>
          </cell>
          <cell r="E19">
            <v>1125</v>
          </cell>
          <cell r="F19">
            <v>6213</v>
          </cell>
          <cell r="G19">
            <v>13679</v>
          </cell>
          <cell r="H19">
            <v>9279</v>
          </cell>
          <cell r="I19">
            <v>3114</v>
          </cell>
          <cell r="J19">
            <v>12893</v>
          </cell>
          <cell r="K19">
            <v>33363</v>
          </cell>
          <cell r="L19">
            <v>1756</v>
          </cell>
          <cell r="M19">
            <v>589</v>
          </cell>
          <cell r="N19">
            <v>2430</v>
          </cell>
          <cell r="O19">
            <v>6306</v>
          </cell>
          <cell r="P19">
            <v>38895</v>
          </cell>
          <cell r="Q19">
            <v>13055</v>
          </cell>
          <cell r="R19">
            <v>60671</v>
          </cell>
          <cell r="S19">
            <v>146588</v>
          </cell>
          <cell r="T19">
            <v>639</v>
          </cell>
          <cell r="U19">
            <v>214</v>
          </cell>
          <cell r="V19">
            <v>853</v>
          </cell>
          <cell r="W19">
            <v>2383</v>
          </cell>
          <cell r="X19">
            <v>53921</v>
          </cell>
          <cell r="Y19">
            <v>18097</v>
          </cell>
          <cell r="Z19">
            <v>83060</v>
          </cell>
          <cell r="AA19">
            <v>202319</v>
          </cell>
        </row>
        <row r="20">
          <cell r="A20" t="str">
            <v>73131BF</v>
          </cell>
          <cell r="C20" t="str">
            <v>73131BF복리후생(고용보험료)</v>
          </cell>
          <cell r="D20">
            <v>0</v>
          </cell>
          <cell r="E20">
            <v>0</v>
          </cell>
          <cell r="F20">
            <v>39425</v>
          </cell>
          <cell r="G20">
            <v>30720</v>
          </cell>
          <cell r="H20">
            <v>0</v>
          </cell>
          <cell r="I20">
            <v>0</v>
          </cell>
          <cell r="J20">
            <v>46224</v>
          </cell>
          <cell r="K20">
            <v>47710</v>
          </cell>
          <cell r="L20">
            <v>0</v>
          </cell>
          <cell r="M20">
            <v>0</v>
          </cell>
          <cell r="N20">
            <v>26799</v>
          </cell>
          <cell r="O20">
            <v>13320</v>
          </cell>
          <cell r="P20">
            <v>0</v>
          </cell>
          <cell r="Q20">
            <v>0</v>
          </cell>
          <cell r="R20">
            <v>227849</v>
          </cell>
          <cell r="S20">
            <v>283730</v>
          </cell>
          <cell r="T20">
            <v>0</v>
          </cell>
          <cell r="U20">
            <v>0</v>
          </cell>
          <cell r="V20">
            <v>0</v>
          </cell>
          <cell r="W20">
            <v>6480</v>
          </cell>
          <cell r="X20">
            <v>0</v>
          </cell>
          <cell r="Y20">
            <v>0</v>
          </cell>
          <cell r="Z20">
            <v>340297</v>
          </cell>
          <cell r="AA20">
            <v>381960</v>
          </cell>
        </row>
        <row r="21">
          <cell r="A21" t="str">
            <v>73131CA</v>
          </cell>
          <cell r="C21" t="str">
            <v>73131CA복리후생(선물대)</v>
          </cell>
          <cell r="D21">
            <v>0</v>
          </cell>
          <cell r="E21">
            <v>0</v>
          </cell>
          <cell r="F21">
            <v>12158</v>
          </cell>
          <cell r="G21">
            <v>9530</v>
          </cell>
          <cell r="H21">
            <v>0</v>
          </cell>
          <cell r="I21">
            <v>0</v>
          </cell>
          <cell r="J21">
            <v>23098</v>
          </cell>
          <cell r="K21">
            <v>19910</v>
          </cell>
          <cell r="L21">
            <v>0</v>
          </cell>
          <cell r="M21">
            <v>0</v>
          </cell>
          <cell r="N21">
            <v>10640</v>
          </cell>
          <cell r="O21">
            <v>3920</v>
          </cell>
          <cell r="P21">
            <v>0</v>
          </cell>
          <cell r="Q21">
            <v>0</v>
          </cell>
          <cell r="R21">
            <v>115276</v>
          </cell>
          <cell r="S21">
            <v>102390</v>
          </cell>
          <cell r="T21">
            <v>0</v>
          </cell>
          <cell r="U21">
            <v>0</v>
          </cell>
          <cell r="V21">
            <v>0</v>
          </cell>
          <cell r="W21">
            <v>1820</v>
          </cell>
          <cell r="X21">
            <v>0</v>
          </cell>
          <cell r="Y21">
            <v>0</v>
          </cell>
          <cell r="Z21">
            <v>161172</v>
          </cell>
          <cell r="AA21">
            <v>137570</v>
          </cell>
        </row>
        <row r="22">
          <cell r="A22" t="str">
            <v>73131CB</v>
          </cell>
          <cell r="C22" t="str">
            <v>73131CB복리후생(종업원시상금</v>
          </cell>
          <cell r="D22">
            <v>114</v>
          </cell>
          <cell r="E22">
            <v>155</v>
          </cell>
          <cell r="F22">
            <v>5069</v>
          </cell>
          <cell r="G22">
            <v>11186</v>
          </cell>
          <cell r="H22">
            <v>239</v>
          </cell>
          <cell r="I22">
            <v>3790</v>
          </cell>
          <cell r="J22">
            <v>23129</v>
          </cell>
          <cell r="K22">
            <v>21247</v>
          </cell>
          <cell r="L22">
            <v>0</v>
          </cell>
          <cell r="M22">
            <v>100</v>
          </cell>
          <cell r="N22">
            <v>3300</v>
          </cell>
          <cell r="O22">
            <v>4700</v>
          </cell>
          <cell r="P22">
            <v>3535</v>
          </cell>
          <cell r="Q22">
            <v>3677</v>
          </cell>
          <cell r="R22">
            <v>88212</v>
          </cell>
          <cell r="S22">
            <v>128327</v>
          </cell>
          <cell r="T22">
            <v>0</v>
          </cell>
          <cell r="U22">
            <v>0</v>
          </cell>
          <cell r="V22">
            <v>1600</v>
          </cell>
          <cell r="W22">
            <v>700</v>
          </cell>
          <cell r="X22">
            <v>3888</v>
          </cell>
          <cell r="Y22">
            <v>7722</v>
          </cell>
          <cell r="Z22">
            <v>121310</v>
          </cell>
          <cell r="AA22">
            <v>166160</v>
          </cell>
        </row>
        <row r="23">
          <cell r="A23" t="str">
            <v>73131CC</v>
          </cell>
          <cell r="C23" t="str">
            <v>73131CC복리후생(학자금)</v>
          </cell>
          <cell r="D23">
            <v>0</v>
          </cell>
          <cell r="E23">
            <v>0</v>
          </cell>
          <cell r="F23">
            <v>8315</v>
          </cell>
          <cell r="G23">
            <v>56140</v>
          </cell>
          <cell r="H23">
            <v>0</v>
          </cell>
          <cell r="I23">
            <v>0</v>
          </cell>
          <cell r="J23">
            <v>46927</v>
          </cell>
          <cell r="K23">
            <v>77620</v>
          </cell>
          <cell r="L23">
            <v>0</v>
          </cell>
          <cell r="M23">
            <v>0</v>
          </cell>
          <cell r="N23">
            <v>13326</v>
          </cell>
          <cell r="O23">
            <v>21650</v>
          </cell>
          <cell r="P23">
            <v>0</v>
          </cell>
          <cell r="Q23">
            <v>0</v>
          </cell>
          <cell r="R23">
            <v>278972</v>
          </cell>
          <cell r="S23">
            <v>529870</v>
          </cell>
          <cell r="T23">
            <v>0</v>
          </cell>
          <cell r="U23">
            <v>0</v>
          </cell>
          <cell r="V23">
            <v>3780</v>
          </cell>
          <cell r="W23">
            <v>4150</v>
          </cell>
          <cell r="X23">
            <v>0</v>
          </cell>
          <cell r="Y23">
            <v>0</v>
          </cell>
          <cell r="Z23">
            <v>351320</v>
          </cell>
          <cell r="AA23">
            <v>689430</v>
          </cell>
        </row>
        <row r="24">
          <cell r="A24" t="str">
            <v>73131CF</v>
          </cell>
          <cell r="C24" t="str">
            <v>73131CF복리후생(통근비)</v>
          </cell>
          <cell r="D24">
            <v>16486</v>
          </cell>
          <cell r="E24">
            <v>13691.15009940358</v>
          </cell>
          <cell r="F24">
            <v>30177.150099403581</v>
          </cell>
          <cell r="G24">
            <v>27845.511627906973</v>
          </cell>
          <cell r="H24">
            <v>26648</v>
          </cell>
          <cell r="I24">
            <v>28175.990059642147</v>
          </cell>
          <cell r="J24">
            <v>54823.99005964215</v>
          </cell>
          <cell r="K24">
            <v>59726.604651162794</v>
          </cell>
          <cell r="L24">
            <v>10613</v>
          </cell>
          <cell r="M24">
            <v>6746.3638170974154</v>
          </cell>
          <cell r="N24">
            <v>17359.363817097415</v>
          </cell>
          <cell r="O24">
            <v>11299.627906976744</v>
          </cell>
          <cell r="P24">
            <v>127723</v>
          </cell>
          <cell r="Q24">
            <v>141673.64015904572</v>
          </cell>
          <cell r="R24">
            <v>269396.6401590457</v>
          </cell>
          <cell r="S24">
            <v>298633.02325581398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181470</v>
          </cell>
          <cell r="Y24">
            <v>190287.14413518886</v>
          </cell>
          <cell r="Z24">
            <v>371757.14413518884</v>
          </cell>
          <cell r="AA24">
            <v>397504.76744186052</v>
          </cell>
        </row>
        <row r="25">
          <cell r="A25" t="str">
            <v>73131DB</v>
          </cell>
          <cell r="C25" t="str">
            <v>73131DB복리후생(피복비)</v>
          </cell>
          <cell r="D25">
            <v>2330</v>
          </cell>
          <cell r="E25">
            <v>2401</v>
          </cell>
          <cell r="F25">
            <v>14823</v>
          </cell>
          <cell r="G25">
            <v>15156</v>
          </cell>
          <cell r="H25">
            <v>3933</v>
          </cell>
          <cell r="I25">
            <v>4053</v>
          </cell>
          <cell r="J25">
            <v>15269</v>
          </cell>
          <cell r="K25">
            <v>29445</v>
          </cell>
          <cell r="L25">
            <v>1765</v>
          </cell>
          <cell r="M25">
            <v>635</v>
          </cell>
          <cell r="N25">
            <v>5491</v>
          </cell>
          <cell r="O25">
            <v>5100</v>
          </cell>
          <cell r="P25">
            <v>21458</v>
          </cell>
          <cell r="Q25">
            <v>22112</v>
          </cell>
          <cell r="R25">
            <v>85735</v>
          </cell>
          <cell r="S25">
            <v>149777</v>
          </cell>
          <cell r="T25">
            <v>0</v>
          </cell>
          <cell r="U25">
            <v>0</v>
          </cell>
          <cell r="V25">
            <v>0</v>
          </cell>
          <cell r="W25">
            <v>1950</v>
          </cell>
          <cell r="X25">
            <v>29486</v>
          </cell>
          <cell r="Y25">
            <v>29201</v>
          </cell>
          <cell r="Z25">
            <v>121318</v>
          </cell>
          <cell r="AA25">
            <v>201428</v>
          </cell>
        </row>
        <row r="26">
          <cell r="A26" t="str">
            <v>73131DD</v>
          </cell>
          <cell r="C26" t="str">
            <v>73131DD복리후생(국민연금)</v>
          </cell>
          <cell r="D26">
            <v>0</v>
          </cell>
          <cell r="E26">
            <v>0</v>
          </cell>
          <cell r="F26">
            <v>64704</v>
          </cell>
          <cell r="G26">
            <v>92180</v>
          </cell>
          <cell r="H26">
            <v>0</v>
          </cell>
          <cell r="I26">
            <v>0</v>
          </cell>
          <cell r="J26">
            <v>129774</v>
          </cell>
          <cell r="K26">
            <v>143140</v>
          </cell>
          <cell r="L26">
            <v>0</v>
          </cell>
          <cell r="M26">
            <v>0</v>
          </cell>
          <cell r="N26">
            <v>42622</v>
          </cell>
          <cell r="O26">
            <v>39980</v>
          </cell>
          <cell r="P26">
            <v>0</v>
          </cell>
          <cell r="Q26">
            <v>0</v>
          </cell>
          <cell r="R26">
            <v>666905</v>
          </cell>
          <cell r="S26">
            <v>851190</v>
          </cell>
          <cell r="T26">
            <v>0</v>
          </cell>
          <cell r="U26">
            <v>0</v>
          </cell>
          <cell r="V26">
            <v>0</v>
          </cell>
          <cell r="W26">
            <v>19440</v>
          </cell>
          <cell r="X26">
            <v>0</v>
          </cell>
          <cell r="Y26">
            <v>0</v>
          </cell>
          <cell r="Z26">
            <v>904005</v>
          </cell>
          <cell r="AA26">
            <v>1145930</v>
          </cell>
        </row>
        <row r="27">
          <cell r="A27" t="str">
            <v>73131EB</v>
          </cell>
          <cell r="C27" t="str">
            <v>73131EB복리후생(휴가보상비)</v>
          </cell>
          <cell r="D27">
            <v>0</v>
          </cell>
          <cell r="E27">
            <v>0</v>
          </cell>
          <cell r="F27">
            <v>107410</v>
          </cell>
          <cell r="G27">
            <v>123900</v>
          </cell>
          <cell r="H27">
            <v>0</v>
          </cell>
          <cell r="I27">
            <v>0</v>
          </cell>
          <cell r="J27">
            <v>191417</v>
          </cell>
          <cell r="K27">
            <v>220470</v>
          </cell>
          <cell r="L27">
            <v>0</v>
          </cell>
          <cell r="M27">
            <v>0</v>
          </cell>
          <cell r="N27">
            <v>62109</v>
          </cell>
          <cell r="O27">
            <v>71190</v>
          </cell>
          <cell r="P27">
            <v>0</v>
          </cell>
          <cell r="Q27">
            <v>0</v>
          </cell>
          <cell r="R27">
            <v>917216</v>
          </cell>
          <cell r="S27">
            <v>1058320</v>
          </cell>
          <cell r="T27">
            <v>0</v>
          </cell>
          <cell r="U27">
            <v>0</v>
          </cell>
          <cell r="V27">
            <v>26820</v>
          </cell>
          <cell r="W27">
            <v>30710</v>
          </cell>
          <cell r="X27">
            <v>0</v>
          </cell>
          <cell r="Y27">
            <v>0</v>
          </cell>
          <cell r="Z27">
            <v>1304972</v>
          </cell>
          <cell r="AA27">
            <v>1504590</v>
          </cell>
        </row>
        <row r="28">
          <cell r="A28" t="str">
            <v>73131FA</v>
          </cell>
          <cell r="C28" t="str">
            <v>73131FA복리후생(조직활동비)</v>
          </cell>
          <cell r="D28">
            <v>3700</v>
          </cell>
          <cell r="E28">
            <v>3700</v>
          </cell>
          <cell r="F28">
            <v>7400</v>
          </cell>
          <cell r="G28">
            <v>4914</v>
          </cell>
          <cell r="H28">
            <v>3750</v>
          </cell>
          <cell r="I28">
            <v>3750</v>
          </cell>
          <cell r="J28">
            <v>7500</v>
          </cell>
          <cell r="K28">
            <v>6426</v>
          </cell>
          <cell r="L28">
            <v>3400</v>
          </cell>
          <cell r="M28">
            <v>3400</v>
          </cell>
          <cell r="N28">
            <v>6800</v>
          </cell>
          <cell r="O28">
            <v>4284</v>
          </cell>
          <cell r="P28">
            <v>16000</v>
          </cell>
          <cell r="Q28">
            <v>16000</v>
          </cell>
          <cell r="R28">
            <v>32000</v>
          </cell>
          <cell r="S28">
            <v>30744</v>
          </cell>
          <cell r="T28">
            <v>910</v>
          </cell>
          <cell r="U28">
            <v>0</v>
          </cell>
          <cell r="V28">
            <v>0</v>
          </cell>
          <cell r="W28">
            <v>0</v>
          </cell>
          <cell r="X28">
            <v>27760</v>
          </cell>
          <cell r="Y28">
            <v>26850</v>
          </cell>
          <cell r="Z28">
            <v>53700</v>
          </cell>
          <cell r="AA28">
            <v>46368</v>
          </cell>
        </row>
        <row r="29">
          <cell r="A29" t="str">
            <v>73131FB</v>
          </cell>
          <cell r="C29" t="str">
            <v>73131FB복리후생(전임여비)</v>
          </cell>
          <cell r="D29">
            <v>0</v>
          </cell>
          <cell r="E29">
            <v>0</v>
          </cell>
          <cell r="F29">
            <v>0</v>
          </cell>
          <cell r="G29">
            <v>1870</v>
          </cell>
          <cell r="H29">
            <v>0</v>
          </cell>
          <cell r="I29">
            <v>0</v>
          </cell>
          <cell r="J29">
            <v>0</v>
          </cell>
          <cell r="K29">
            <v>7480</v>
          </cell>
          <cell r="L29">
            <v>0</v>
          </cell>
          <cell r="M29">
            <v>0</v>
          </cell>
          <cell r="N29">
            <v>2029</v>
          </cell>
          <cell r="O29">
            <v>0</v>
          </cell>
          <cell r="P29">
            <v>0</v>
          </cell>
          <cell r="Q29">
            <v>0</v>
          </cell>
          <cell r="R29">
            <v>4808</v>
          </cell>
          <cell r="S29">
            <v>18700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6837</v>
          </cell>
          <cell r="AA29">
            <v>28050</v>
          </cell>
        </row>
        <row r="30">
          <cell r="A30" t="str">
            <v>73131FC</v>
          </cell>
          <cell r="C30" t="str">
            <v>73131FC복리후생(행사비)</v>
          </cell>
          <cell r="D30">
            <v>209</v>
          </cell>
          <cell r="E30">
            <v>355.76540755467198</v>
          </cell>
          <cell r="F30">
            <v>11273.765407554672</v>
          </cell>
          <cell r="G30">
            <v>22239.744186046511</v>
          </cell>
          <cell r="H30">
            <v>780</v>
          </cell>
          <cell r="I30">
            <v>723.45924453280315</v>
          </cell>
          <cell r="J30">
            <v>9663.4592445328035</v>
          </cell>
          <cell r="K30">
            <v>10600.697674418605</v>
          </cell>
          <cell r="L30">
            <v>530</v>
          </cell>
          <cell r="M30">
            <v>101.39165009940358</v>
          </cell>
          <cell r="N30">
            <v>4891.3916500994037</v>
          </cell>
          <cell r="O30">
            <v>1926.1860465116279</v>
          </cell>
          <cell r="P30">
            <v>4128</v>
          </cell>
          <cell r="Q30">
            <v>4879.2246520874751</v>
          </cell>
          <cell r="R30">
            <v>51547.224652087476</v>
          </cell>
          <cell r="S30">
            <v>63833.488372093023</v>
          </cell>
          <cell r="T30">
            <v>0</v>
          </cell>
          <cell r="U30">
            <v>0</v>
          </cell>
          <cell r="V30">
            <v>360</v>
          </cell>
          <cell r="W30">
            <v>780</v>
          </cell>
          <cell r="X30">
            <v>5647</v>
          </cell>
          <cell r="Y30">
            <v>6059.8409542743539</v>
          </cell>
          <cell r="Z30">
            <v>77735.840954274347</v>
          </cell>
          <cell r="AA30">
            <v>99380.116279069771</v>
          </cell>
        </row>
        <row r="31">
          <cell r="A31" t="str">
            <v>73131FD</v>
          </cell>
          <cell r="C31" t="str">
            <v>73131FD복리후생(의약품비)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 t="str">
            <v>73131GH</v>
          </cell>
          <cell r="C32" t="str">
            <v>73131GH복리후생(자가운전보조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 t="str">
            <v>73131ZZ</v>
          </cell>
          <cell r="C33" t="str">
            <v>73131ZZ복리후생(기타)</v>
          </cell>
          <cell r="D33">
            <v>2349</v>
          </cell>
          <cell r="E33">
            <v>4785.1888667992043</v>
          </cell>
          <cell r="F33">
            <v>7134.1888667992043</v>
          </cell>
          <cell r="G33">
            <v>7220.5232558139533</v>
          </cell>
          <cell r="H33">
            <v>0</v>
          </cell>
          <cell r="I33">
            <v>381.11332007952285</v>
          </cell>
          <cell r="J33">
            <v>381.11332007952285</v>
          </cell>
          <cell r="K33">
            <v>6429.2093023255811</v>
          </cell>
          <cell r="L33">
            <v>0</v>
          </cell>
          <cell r="M33">
            <v>91.252485089463221</v>
          </cell>
          <cell r="N33">
            <v>91.252485089463221</v>
          </cell>
          <cell r="O33">
            <v>73.255813953488371</v>
          </cell>
          <cell r="P33">
            <v>0</v>
          </cell>
          <cell r="Q33">
            <v>1916.3021868787275</v>
          </cell>
          <cell r="R33">
            <v>1916.3021868787275</v>
          </cell>
          <cell r="S33">
            <v>22912.046511627908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2349</v>
          </cell>
          <cell r="Y33">
            <v>7173.8568588469179</v>
          </cell>
          <cell r="Z33">
            <v>9522.8568588469188</v>
          </cell>
          <cell r="AA33">
            <v>36635.034883720931</v>
          </cell>
        </row>
        <row r="34">
          <cell r="A34">
            <v>0</v>
          </cell>
          <cell r="B34" t="str">
            <v>A5복리후생비 합계</v>
          </cell>
          <cell r="D34">
            <v>150812</v>
          </cell>
          <cell r="E34">
            <v>121152.33996023856</v>
          </cell>
          <cell r="F34">
            <v>568585.33996023855</v>
          </cell>
          <cell r="G34">
            <v>758059.52356619888</v>
          </cell>
          <cell r="H34">
            <v>210870</v>
          </cell>
          <cell r="I34">
            <v>202694.00397614314</v>
          </cell>
          <cell r="J34">
            <v>956409.0039761432</v>
          </cell>
          <cell r="K34">
            <v>1166173.49285709</v>
          </cell>
          <cell r="L34">
            <v>125049</v>
          </cell>
          <cell r="M34">
            <v>33906.054473161028</v>
          </cell>
          <cell r="N34">
            <v>351628.05447316106</v>
          </cell>
          <cell r="O34">
            <v>293046.40963897237</v>
          </cell>
          <cell r="P34">
            <v>1101906</v>
          </cell>
          <cell r="Q34">
            <v>876847.14393638156</v>
          </cell>
          <cell r="R34">
            <v>4688155.1439363807</v>
          </cell>
          <cell r="S34">
            <v>5861809.4290435789</v>
          </cell>
          <cell r="T34">
            <v>24280</v>
          </cell>
          <cell r="U34">
            <v>10203</v>
          </cell>
          <cell r="V34">
            <v>89133</v>
          </cell>
          <cell r="W34">
            <v>108092</v>
          </cell>
          <cell r="X34">
            <v>1612917</v>
          </cell>
          <cell r="Y34">
            <v>1244802.5423459245</v>
          </cell>
          <cell r="Z34">
            <v>6653910.5423459234</v>
          </cell>
          <cell r="AA34">
            <v>8187180.8551058406</v>
          </cell>
        </row>
        <row r="35">
          <cell r="A35" t="str">
            <v>72106AA</v>
          </cell>
          <cell r="B35" t="str">
            <v>A6잡급</v>
          </cell>
          <cell r="C35" t="str">
            <v>72106AA노무비(잡급)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2000</v>
          </cell>
          <cell r="T35">
            <v>4500</v>
          </cell>
          <cell r="U35">
            <v>9000</v>
          </cell>
          <cell r="V35">
            <v>20700</v>
          </cell>
          <cell r="W35">
            <v>0</v>
          </cell>
          <cell r="X35">
            <v>4500</v>
          </cell>
          <cell r="Y35">
            <v>9000</v>
          </cell>
          <cell r="Z35">
            <v>20700</v>
          </cell>
          <cell r="AA35">
            <v>2500</v>
          </cell>
        </row>
        <row r="36">
          <cell r="A36">
            <v>0</v>
          </cell>
          <cell r="B36" t="str">
            <v>A6잡급 합계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500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2000</v>
          </cell>
          <cell r="T36">
            <v>4500</v>
          </cell>
          <cell r="U36">
            <v>9000</v>
          </cell>
          <cell r="V36">
            <v>20700</v>
          </cell>
          <cell r="W36">
            <v>0</v>
          </cell>
          <cell r="X36">
            <v>4500</v>
          </cell>
          <cell r="Y36">
            <v>9000</v>
          </cell>
          <cell r="Z36">
            <v>20700</v>
          </cell>
          <cell r="AA36">
            <v>2500</v>
          </cell>
        </row>
        <row r="37">
          <cell r="A37" t="str">
            <v>73101AA</v>
          </cell>
          <cell r="B37" t="str">
            <v>C수도광열비</v>
          </cell>
          <cell r="C37" t="str">
            <v>73101AA수도광열비(수도료)</v>
          </cell>
          <cell r="D37">
            <v>33248</v>
          </cell>
          <cell r="E37">
            <v>33248</v>
          </cell>
          <cell r="F37">
            <v>66496</v>
          </cell>
          <cell r="G37">
            <v>68158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33248</v>
          </cell>
          <cell r="Y37">
            <v>33248</v>
          </cell>
          <cell r="Z37">
            <v>66496</v>
          </cell>
          <cell r="AA37">
            <v>68158</v>
          </cell>
        </row>
        <row r="38">
          <cell r="A38" t="str">
            <v>73101AB</v>
          </cell>
          <cell r="C38" t="str">
            <v>73101AB수도광열비(연료비)</v>
          </cell>
          <cell r="D38">
            <v>143602</v>
          </cell>
          <cell r="E38">
            <v>143600</v>
          </cell>
          <cell r="F38">
            <v>287202</v>
          </cell>
          <cell r="G38">
            <v>294380</v>
          </cell>
          <cell r="H38">
            <v>13440</v>
          </cell>
          <cell r="I38">
            <v>13440</v>
          </cell>
          <cell r="J38">
            <v>26880</v>
          </cell>
          <cell r="K38">
            <v>27880</v>
          </cell>
          <cell r="L38">
            <v>20000</v>
          </cell>
          <cell r="M38">
            <v>20000</v>
          </cell>
          <cell r="N38">
            <v>40000</v>
          </cell>
          <cell r="O38">
            <v>0</v>
          </cell>
          <cell r="P38">
            <v>219605</v>
          </cell>
          <cell r="Q38">
            <v>219600</v>
          </cell>
          <cell r="R38">
            <v>439205</v>
          </cell>
          <cell r="S38">
            <v>491180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396647</v>
          </cell>
          <cell r="Y38">
            <v>396640</v>
          </cell>
          <cell r="Z38">
            <v>793287</v>
          </cell>
          <cell r="AA38">
            <v>813440</v>
          </cell>
        </row>
        <row r="39">
          <cell r="A39" t="str">
            <v>73101ZZ</v>
          </cell>
          <cell r="C39" t="str">
            <v>73101ZZ수도광열비(기타)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0</v>
          </cell>
          <cell r="B40" t="str">
            <v>C수도광열비 합계</v>
          </cell>
          <cell r="D40">
            <v>176850</v>
          </cell>
          <cell r="E40">
            <v>176848</v>
          </cell>
          <cell r="F40">
            <v>353698</v>
          </cell>
          <cell r="G40">
            <v>362538</v>
          </cell>
          <cell r="H40">
            <v>13440</v>
          </cell>
          <cell r="I40">
            <v>13440</v>
          </cell>
          <cell r="J40">
            <v>26880</v>
          </cell>
          <cell r="K40">
            <v>27880</v>
          </cell>
          <cell r="L40">
            <v>20000</v>
          </cell>
          <cell r="M40">
            <v>20000</v>
          </cell>
          <cell r="N40">
            <v>40000</v>
          </cell>
          <cell r="O40">
            <v>0</v>
          </cell>
          <cell r="P40">
            <v>219605</v>
          </cell>
          <cell r="Q40">
            <v>219600</v>
          </cell>
          <cell r="R40">
            <v>439205</v>
          </cell>
          <cell r="S40">
            <v>491180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429895</v>
          </cell>
          <cell r="Y40">
            <v>429888</v>
          </cell>
          <cell r="Z40">
            <v>859783</v>
          </cell>
          <cell r="AA40">
            <v>881598</v>
          </cell>
        </row>
        <row r="41">
          <cell r="A41" t="str">
            <v>73102AA</v>
          </cell>
          <cell r="B41" t="str">
            <v>D전력료</v>
          </cell>
          <cell r="C41" t="str">
            <v>73102AA전력료</v>
          </cell>
          <cell r="D41">
            <v>166040</v>
          </cell>
          <cell r="E41">
            <v>220547</v>
          </cell>
          <cell r="F41">
            <v>386587</v>
          </cell>
          <cell r="G41">
            <v>396252</v>
          </cell>
          <cell r="H41">
            <v>153798</v>
          </cell>
          <cell r="I41">
            <v>204286</v>
          </cell>
          <cell r="J41">
            <v>358084</v>
          </cell>
          <cell r="K41">
            <v>367036</v>
          </cell>
          <cell r="L41">
            <v>70395</v>
          </cell>
          <cell r="M41">
            <v>93504</v>
          </cell>
          <cell r="N41">
            <v>163899</v>
          </cell>
          <cell r="O41">
            <v>0</v>
          </cell>
          <cell r="P41">
            <v>365747</v>
          </cell>
          <cell r="Q41">
            <v>485814</v>
          </cell>
          <cell r="R41">
            <v>851561</v>
          </cell>
          <cell r="S41">
            <v>1040846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755980</v>
          </cell>
          <cell r="Y41">
            <v>1004151</v>
          </cell>
          <cell r="Z41">
            <v>1760131</v>
          </cell>
          <cell r="AA41">
            <v>1804134</v>
          </cell>
        </row>
        <row r="42">
          <cell r="A42">
            <v>0</v>
          </cell>
          <cell r="B42" t="str">
            <v>D전력료 합계</v>
          </cell>
          <cell r="D42">
            <v>166040</v>
          </cell>
          <cell r="E42">
            <v>220547</v>
          </cell>
          <cell r="F42">
            <v>386587</v>
          </cell>
          <cell r="G42">
            <v>396252</v>
          </cell>
          <cell r="H42">
            <v>153798</v>
          </cell>
          <cell r="I42">
            <v>204286</v>
          </cell>
          <cell r="J42">
            <v>358084</v>
          </cell>
          <cell r="K42">
            <v>367036</v>
          </cell>
          <cell r="L42">
            <v>70395</v>
          </cell>
          <cell r="M42">
            <v>93504</v>
          </cell>
          <cell r="N42">
            <v>163899</v>
          </cell>
          <cell r="O42">
            <v>0</v>
          </cell>
          <cell r="P42">
            <v>365747</v>
          </cell>
          <cell r="Q42">
            <v>485814</v>
          </cell>
          <cell r="R42">
            <v>851561</v>
          </cell>
          <cell r="S42">
            <v>1040846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755980</v>
          </cell>
          <cell r="Y42">
            <v>1004151</v>
          </cell>
          <cell r="Z42">
            <v>1760131</v>
          </cell>
          <cell r="AA42">
            <v>1804134</v>
          </cell>
        </row>
        <row r="43">
          <cell r="A43" t="str">
            <v>73103AA</v>
          </cell>
          <cell r="B43" t="str">
            <v>E운반비</v>
          </cell>
          <cell r="C43" t="str">
            <v>73103AA운반비(자재)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3747</v>
          </cell>
          <cell r="I43">
            <v>4653</v>
          </cell>
          <cell r="J43">
            <v>8400</v>
          </cell>
          <cell r="K43">
            <v>11646</v>
          </cell>
          <cell r="L43">
            <v>123698.7</v>
          </cell>
          <cell r="M43">
            <v>91329.447</v>
          </cell>
          <cell r="N43">
            <v>215028.147</v>
          </cell>
          <cell r="O43">
            <v>148000</v>
          </cell>
          <cell r="P43">
            <v>1086850</v>
          </cell>
          <cell r="Q43">
            <v>786025</v>
          </cell>
          <cell r="R43">
            <v>1872875</v>
          </cell>
          <cell r="S43">
            <v>1944906</v>
          </cell>
          <cell r="T43">
            <v>87261</v>
          </cell>
          <cell r="U43">
            <v>30000</v>
          </cell>
          <cell r="V43">
            <v>117261</v>
          </cell>
          <cell r="W43">
            <v>0</v>
          </cell>
          <cell r="X43">
            <v>1301556.7</v>
          </cell>
          <cell r="Y43">
            <v>912007.44700000004</v>
          </cell>
          <cell r="Z43">
            <v>2213564.1469999999</v>
          </cell>
          <cell r="AA43">
            <v>2104552</v>
          </cell>
        </row>
        <row r="44">
          <cell r="A44" t="str">
            <v>73103BA</v>
          </cell>
          <cell r="C44" t="str">
            <v>73103BA수출비(운반비)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14593.359000000002</v>
          </cell>
          <cell r="I44">
            <v>17264.741999999995</v>
          </cell>
          <cell r="J44">
            <v>31858.100999999995</v>
          </cell>
          <cell r="K44">
            <v>29996</v>
          </cell>
          <cell r="L44">
            <v>33686.512999999999</v>
          </cell>
          <cell r="M44">
            <v>41450.843000000001</v>
          </cell>
          <cell r="N44">
            <v>75137.356</v>
          </cell>
          <cell r="O44">
            <v>82651.091600000014</v>
          </cell>
          <cell r="P44">
            <v>3536804</v>
          </cell>
          <cell r="Q44">
            <v>3861715</v>
          </cell>
          <cell r="R44">
            <v>7398519</v>
          </cell>
          <cell r="S44">
            <v>6885000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3585083.872</v>
          </cell>
          <cell r="Y44">
            <v>3920430.585</v>
          </cell>
          <cell r="Z44">
            <v>7505514.4570000004</v>
          </cell>
          <cell r="AA44">
            <v>6997647.0915999999</v>
          </cell>
        </row>
        <row r="45">
          <cell r="A45" t="str">
            <v>73103BB</v>
          </cell>
          <cell r="C45" t="str">
            <v>73103BB수출비(중개료)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150</v>
          </cell>
          <cell r="M45">
            <v>140</v>
          </cell>
          <cell r="N45">
            <v>290</v>
          </cell>
          <cell r="O45">
            <v>319</v>
          </cell>
          <cell r="P45">
            <v>47162</v>
          </cell>
          <cell r="Q45">
            <v>137192</v>
          </cell>
          <cell r="R45">
            <v>184354</v>
          </cell>
          <cell r="S45">
            <v>171436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47312</v>
          </cell>
          <cell r="Y45">
            <v>137332</v>
          </cell>
          <cell r="Z45">
            <v>184644</v>
          </cell>
          <cell r="AA45">
            <v>171755</v>
          </cell>
        </row>
        <row r="46">
          <cell r="A46" t="str">
            <v>73103BC</v>
          </cell>
          <cell r="C46" t="str">
            <v>73103BC수출비(수출보험료)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1100.24</v>
          </cell>
          <cell r="M46">
            <v>1786.287</v>
          </cell>
          <cell r="N46">
            <v>2886.527</v>
          </cell>
          <cell r="O46">
            <v>3175.1797000000001</v>
          </cell>
          <cell r="P46">
            <v>13231</v>
          </cell>
          <cell r="Q46">
            <v>38542</v>
          </cell>
          <cell r="R46">
            <v>51773</v>
          </cell>
          <cell r="S46">
            <v>48195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14331.24</v>
          </cell>
          <cell r="Y46">
            <v>40328.286999999997</v>
          </cell>
          <cell r="Z46">
            <v>54659.527000000002</v>
          </cell>
          <cell r="AA46">
            <v>51370.179700000001</v>
          </cell>
        </row>
        <row r="47">
          <cell r="A47" t="str">
            <v>73103BE</v>
          </cell>
          <cell r="C47" t="str">
            <v>73103BE수출비(환가료)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155952</v>
          </cell>
          <cell r="Q47">
            <v>454254</v>
          </cell>
          <cell r="R47">
            <v>610206</v>
          </cell>
          <cell r="S47">
            <v>568012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155952</v>
          </cell>
          <cell r="Y47">
            <v>454254</v>
          </cell>
          <cell r="Z47">
            <v>610206</v>
          </cell>
          <cell r="AA47">
            <v>568012</v>
          </cell>
        </row>
        <row r="48">
          <cell r="A48" t="str">
            <v>73103BZ</v>
          </cell>
          <cell r="C48" t="str">
            <v>73103BZ수출비(기타)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796.82</v>
          </cell>
          <cell r="M48">
            <v>634.5</v>
          </cell>
          <cell r="N48">
            <v>899.42</v>
          </cell>
          <cell r="O48">
            <v>989.36199999999997</v>
          </cell>
          <cell r="P48">
            <v>283897</v>
          </cell>
          <cell r="Q48">
            <v>500038</v>
          </cell>
          <cell r="R48">
            <v>783935</v>
          </cell>
          <cell r="S48">
            <v>461295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284693.82</v>
          </cell>
          <cell r="Y48">
            <v>500672.5</v>
          </cell>
          <cell r="Z48">
            <v>784834.42</v>
          </cell>
          <cell r="AA48">
            <v>462284.36200000002</v>
          </cell>
        </row>
        <row r="49">
          <cell r="A49" t="str">
            <v>73103CA</v>
          </cell>
          <cell r="C49" t="str">
            <v>73103CA운반비(납품)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184811.93900000001</v>
          </cell>
          <cell r="I49">
            <v>299590.06099999999</v>
          </cell>
          <cell r="J49">
            <v>484402</v>
          </cell>
          <cell r="K49">
            <v>569715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184811.93900000001</v>
          </cell>
          <cell r="Y49">
            <v>299590.06099999999</v>
          </cell>
          <cell r="Z49">
            <v>484402</v>
          </cell>
          <cell r="AA49">
            <v>569715</v>
          </cell>
        </row>
        <row r="50">
          <cell r="A50" t="str">
            <v>73103ZZ</v>
          </cell>
          <cell r="C50" t="str">
            <v>73103ZZ운반비(기타)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698</v>
          </cell>
          <cell r="I50">
            <v>720</v>
          </cell>
          <cell r="J50">
            <v>1418</v>
          </cell>
          <cell r="K50">
            <v>1500</v>
          </cell>
          <cell r="L50">
            <v>176.77500000000001</v>
          </cell>
          <cell r="M50">
            <v>0</v>
          </cell>
          <cell r="N50">
            <v>176.77500000000001</v>
          </cell>
          <cell r="O50">
            <v>194.45249999999999</v>
          </cell>
          <cell r="P50">
            <v>1914.6</v>
          </cell>
          <cell r="Q50">
            <v>5395</v>
          </cell>
          <cell r="R50">
            <v>7309.6</v>
          </cell>
          <cell r="S50">
            <v>16513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2789.375</v>
          </cell>
          <cell r="Y50">
            <v>6115</v>
          </cell>
          <cell r="Z50">
            <v>8904.375</v>
          </cell>
          <cell r="AA50">
            <v>18207.452499999999</v>
          </cell>
        </row>
        <row r="51">
          <cell r="A51">
            <v>0</v>
          </cell>
          <cell r="B51" t="str">
            <v>E운반비 합계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203850.29800000001</v>
          </cell>
          <cell r="I51">
            <v>322227.80299999996</v>
          </cell>
          <cell r="J51">
            <v>526078.10100000002</v>
          </cell>
          <cell r="K51">
            <v>612857</v>
          </cell>
          <cell r="L51">
            <v>159609.04799999998</v>
          </cell>
          <cell r="M51">
            <v>135341.07700000002</v>
          </cell>
          <cell r="N51">
            <v>294418.22500000003</v>
          </cell>
          <cell r="O51">
            <v>235329.08580000003</v>
          </cell>
          <cell r="P51">
            <v>5125810.5999999996</v>
          </cell>
          <cell r="Q51">
            <v>5783161</v>
          </cell>
          <cell r="R51">
            <v>10908971.6</v>
          </cell>
          <cell r="S51">
            <v>10095357</v>
          </cell>
          <cell r="T51">
            <v>87261</v>
          </cell>
          <cell r="U51">
            <v>30000</v>
          </cell>
          <cell r="V51">
            <v>117261</v>
          </cell>
          <cell r="W51">
            <v>0</v>
          </cell>
          <cell r="X51">
            <v>5576530.9460000005</v>
          </cell>
          <cell r="Y51">
            <v>6270729.879999999</v>
          </cell>
          <cell r="Z51">
            <v>11846728.926000001</v>
          </cell>
          <cell r="AA51">
            <v>10943543.085800001</v>
          </cell>
        </row>
        <row r="52">
          <cell r="A52" t="str">
            <v>73104AA</v>
          </cell>
          <cell r="B52" t="str">
            <v>F외주가공비</v>
          </cell>
          <cell r="C52" t="str">
            <v>73104AA외주가공비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52541</v>
          </cell>
          <cell r="I52">
            <v>83700</v>
          </cell>
          <cell r="J52">
            <v>136241</v>
          </cell>
          <cell r="K52">
            <v>184320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137000</v>
          </cell>
          <cell r="Q52">
            <v>100000</v>
          </cell>
          <cell r="R52">
            <v>237000</v>
          </cell>
          <cell r="S52">
            <v>194000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189541</v>
          </cell>
          <cell r="Y52">
            <v>183700</v>
          </cell>
          <cell r="Z52">
            <v>373241</v>
          </cell>
          <cell r="AA52">
            <v>378320</v>
          </cell>
        </row>
        <row r="53">
          <cell r="A53" t="str">
            <v>73104AB</v>
          </cell>
          <cell r="C53" t="str">
            <v>73104AB외주가공비(O/S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590927.21</v>
          </cell>
          <cell r="I53">
            <v>612567.79</v>
          </cell>
          <cell r="J53">
            <v>1203495</v>
          </cell>
          <cell r="K53">
            <v>1354043</v>
          </cell>
          <cell r="L53">
            <v>0</v>
          </cell>
          <cell r="M53">
            <v>0</v>
          </cell>
          <cell r="N53">
            <v>255396</v>
          </cell>
          <cell r="O53">
            <v>0</v>
          </cell>
          <cell r="P53">
            <v>0</v>
          </cell>
          <cell r="Q53">
            <v>0</v>
          </cell>
          <cell r="R53">
            <v>1227048</v>
          </cell>
          <cell r="S53">
            <v>1333920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590927.21</v>
          </cell>
          <cell r="Y53">
            <v>612567.79</v>
          </cell>
          <cell r="Z53">
            <v>2685939</v>
          </cell>
          <cell r="AA53">
            <v>2687963</v>
          </cell>
        </row>
        <row r="54">
          <cell r="A54">
            <v>0</v>
          </cell>
          <cell r="B54" t="str">
            <v>F외주가공비 합계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643468.21</v>
          </cell>
          <cell r="I54">
            <v>696267.79</v>
          </cell>
          <cell r="J54">
            <v>1339736</v>
          </cell>
          <cell r="K54">
            <v>1538363</v>
          </cell>
          <cell r="L54">
            <v>0</v>
          </cell>
          <cell r="M54">
            <v>0</v>
          </cell>
          <cell r="N54">
            <v>255396</v>
          </cell>
          <cell r="O54">
            <v>0</v>
          </cell>
          <cell r="P54">
            <v>137000</v>
          </cell>
          <cell r="Q54">
            <v>100000</v>
          </cell>
          <cell r="R54">
            <v>1464048</v>
          </cell>
          <cell r="S54">
            <v>1527920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780468.21</v>
          </cell>
          <cell r="Y54">
            <v>796267.79</v>
          </cell>
          <cell r="Z54">
            <v>3059180</v>
          </cell>
          <cell r="AA54">
            <v>3066283</v>
          </cell>
        </row>
        <row r="55">
          <cell r="A55" t="str">
            <v>73105AA</v>
          </cell>
          <cell r="B55" t="str">
            <v>G도급설치비</v>
          </cell>
          <cell r="C55" t="str">
            <v>73105AA도급설치비(국내설치)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0</v>
          </cell>
          <cell r="B56" t="str">
            <v>G도급설치비 합계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73107AA</v>
          </cell>
          <cell r="B57" t="str">
            <v>H감가상각비</v>
          </cell>
          <cell r="C57" t="str">
            <v>73107AA감가상각비(건물)</v>
          </cell>
          <cell r="D57">
            <v>554094</v>
          </cell>
          <cell r="E57">
            <v>555589</v>
          </cell>
          <cell r="F57">
            <v>1109683</v>
          </cell>
          <cell r="G57">
            <v>1264795</v>
          </cell>
          <cell r="H57">
            <v>96218</v>
          </cell>
          <cell r="I57">
            <v>96477</v>
          </cell>
          <cell r="J57">
            <v>192695</v>
          </cell>
          <cell r="K57">
            <v>194822</v>
          </cell>
          <cell r="L57">
            <v>87011</v>
          </cell>
          <cell r="M57">
            <v>87245</v>
          </cell>
          <cell r="N57">
            <v>174256</v>
          </cell>
          <cell r="O57">
            <v>29509</v>
          </cell>
          <cell r="P57">
            <v>531531</v>
          </cell>
          <cell r="Q57">
            <v>534592</v>
          </cell>
          <cell r="R57">
            <v>1066123</v>
          </cell>
          <cell r="S57">
            <v>1073760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1268854</v>
          </cell>
          <cell r="Y57">
            <v>1273903</v>
          </cell>
          <cell r="Z57">
            <v>2542757</v>
          </cell>
          <cell r="AA57">
            <v>2562886</v>
          </cell>
        </row>
        <row r="58">
          <cell r="A58" t="str">
            <v>73107AB</v>
          </cell>
          <cell r="C58" t="str">
            <v>73107AB감가상각비(구축물)</v>
          </cell>
          <cell r="D58">
            <v>299221</v>
          </cell>
          <cell r="E58">
            <v>299222</v>
          </cell>
          <cell r="F58">
            <v>598443</v>
          </cell>
          <cell r="G58">
            <v>598443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38103</v>
          </cell>
          <cell r="M58">
            <v>38103</v>
          </cell>
          <cell r="N58">
            <v>76206</v>
          </cell>
          <cell r="O58">
            <v>76206</v>
          </cell>
          <cell r="P58">
            <v>60162</v>
          </cell>
          <cell r="Q58">
            <v>60163</v>
          </cell>
          <cell r="R58">
            <v>120325</v>
          </cell>
          <cell r="S58">
            <v>125829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397486</v>
          </cell>
          <cell r="Y58">
            <v>397488</v>
          </cell>
          <cell r="Z58">
            <v>794974</v>
          </cell>
          <cell r="AA58">
            <v>800478</v>
          </cell>
        </row>
        <row r="59">
          <cell r="A59" t="str">
            <v>73107AC</v>
          </cell>
          <cell r="C59" t="str">
            <v>73107AC감가상각비(기계장치)</v>
          </cell>
          <cell r="D59">
            <v>12835</v>
          </cell>
          <cell r="E59">
            <v>12835</v>
          </cell>
          <cell r="F59">
            <v>25670</v>
          </cell>
          <cell r="G59">
            <v>25659</v>
          </cell>
          <cell r="H59">
            <v>290465</v>
          </cell>
          <cell r="I59">
            <v>304938</v>
          </cell>
          <cell r="J59">
            <v>595403</v>
          </cell>
          <cell r="K59">
            <v>632676</v>
          </cell>
          <cell r="L59">
            <v>213495</v>
          </cell>
          <cell r="M59">
            <v>213484</v>
          </cell>
          <cell r="N59">
            <v>426979</v>
          </cell>
          <cell r="O59">
            <v>425661</v>
          </cell>
          <cell r="P59">
            <v>2564240</v>
          </cell>
          <cell r="Q59">
            <v>2560019</v>
          </cell>
          <cell r="R59">
            <v>5124259</v>
          </cell>
          <cell r="S59">
            <v>3942141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3081035</v>
          </cell>
          <cell r="Y59">
            <v>3091276</v>
          </cell>
          <cell r="Z59">
            <v>6172311</v>
          </cell>
          <cell r="AA59">
            <v>5026137</v>
          </cell>
        </row>
        <row r="60">
          <cell r="A60" t="str">
            <v>73107AD</v>
          </cell>
          <cell r="C60" t="str">
            <v>73107AD감가상각비(공구기구)</v>
          </cell>
          <cell r="D60">
            <v>2630</v>
          </cell>
          <cell r="E60">
            <v>5430</v>
          </cell>
          <cell r="F60">
            <v>8060</v>
          </cell>
          <cell r="G60">
            <v>13086</v>
          </cell>
          <cell r="H60">
            <v>430395</v>
          </cell>
          <cell r="I60">
            <v>493936</v>
          </cell>
          <cell r="J60">
            <v>924331</v>
          </cell>
          <cell r="K60">
            <v>1019346</v>
          </cell>
          <cell r="L60">
            <v>47062</v>
          </cell>
          <cell r="M60">
            <v>47006</v>
          </cell>
          <cell r="N60">
            <v>94068</v>
          </cell>
          <cell r="O60">
            <v>88637</v>
          </cell>
          <cell r="P60">
            <v>331889</v>
          </cell>
          <cell r="Q60">
            <v>359884</v>
          </cell>
          <cell r="R60">
            <v>691773</v>
          </cell>
          <cell r="S60">
            <v>1022463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811976</v>
          </cell>
          <cell r="Y60">
            <v>906256</v>
          </cell>
          <cell r="Z60">
            <v>1718232</v>
          </cell>
          <cell r="AA60">
            <v>2143532</v>
          </cell>
        </row>
        <row r="61">
          <cell r="A61" t="str">
            <v>73107AE</v>
          </cell>
          <cell r="C61" t="str">
            <v>73107AE감가상각비(비품)</v>
          </cell>
          <cell r="D61">
            <v>328923</v>
          </cell>
          <cell r="E61">
            <v>351024</v>
          </cell>
          <cell r="F61">
            <v>679947</v>
          </cell>
          <cell r="G61">
            <v>615104</v>
          </cell>
          <cell r="H61">
            <v>62318</v>
          </cell>
          <cell r="I61">
            <v>77750</v>
          </cell>
          <cell r="J61">
            <v>140068</v>
          </cell>
          <cell r="K61">
            <v>180862</v>
          </cell>
          <cell r="L61">
            <v>111021</v>
          </cell>
          <cell r="M61">
            <v>105517</v>
          </cell>
          <cell r="N61">
            <v>216538</v>
          </cell>
          <cell r="O61">
            <v>114560</v>
          </cell>
          <cell r="P61">
            <v>697029</v>
          </cell>
          <cell r="Q61">
            <v>710462</v>
          </cell>
          <cell r="R61">
            <v>1407491</v>
          </cell>
          <cell r="S61">
            <v>1106400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1199291</v>
          </cell>
          <cell r="Y61">
            <v>1244753</v>
          </cell>
          <cell r="Z61">
            <v>2444044</v>
          </cell>
          <cell r="AA61">
            <v>2016926</v>
          </cell>
        </row>
        <row r="62">
          <cell r="A62" t="str">
            <v>73107AF</v>
          </cell>
          <cell r="C62" t="str">
            <v>73107AF감가상각비(운반구)</v>
          </cell>
          <cell r="D62">
            <v>10853</v>
          </cell>
          <cell r="E62">
            <v>5670</v>
          </cell>
          <cell r="F62">
            <v>16523</v>
          </cell>
          <cell r="G62">
            <v>21746</v>
          </cell>
          <cell r="H62">
            <v>7928</v>
          </cell>
          <cell r="I62">
            <v>15472</v>
          </cell>
          <cell r="J62">
            <v>23400</v>
          </cell>
          <cell r="K62">
            <v>25712</v>
          </cell>
          <cell r="L62">
            <v>9346</v>
          </cell>
          <cell r="M62">
            <v>4257</v>
          </cell>
          <cell r="N62">
            <v>13603</v>
          </cell>
          <cell r="O62">
            <v>0</v>
          </cell>
          <cell r="P62">
            <v>19632</v>
          </cell>
          <cell r="Q62">
            <v>16334</v>
          </cell>
          <cell r="R62">
            <v>35966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47759</v>
          </cell>
          <cell r="Y62">
            <v>41733</v>
          </cell>
          <cell r="Z62">
            <v>89492</v>
          </cell>
          <cell r="AA62">
            <v>47458</v>
          </cell>
        </row>
        <row r="63">
          <cell r="A63" t="str">
            <v>73107ZZ</v>
          </cell>
          <cell r="C63" t="str">
            <v>73107ZZ감가상각비(기타)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0</v>
          </cell>
          <cell r="B64" t="str">
            <v>H감가상각비 합계</v>
          </cell>
          <cell r="D64">
            <v>1208556</v>
          </cell>
          <cell r="E64">
            <v>1229770</v>
          </cell>
          <cell r="F64">
            <v>2438326</v>
          </cell>
          <cell r="G64">
            <v>2538833</v>
          </cell>
          <cell r="H64">
            <v>887324</v>
          </cell>
          <cell r="I64">
            <v>988573</v>
          </cell>
          <cell r="J64">
            <v>1875897</v>
          </cell>
          <cell r="K64">
            <v>2053418</v>
          </cell>
          <cell r="L64">
            <v>506038</v>
          </cell>
          <cell r="M64">
            <v>495612</v>
          </cell>
          <cell r="N64">
            <v>1001650</v>
          </cell>
          <cell r="O64">
            <v>734573</v>
          </cell>
          <cell r="P64">
            <v>4204483</v>
          </cell>
          <cell r="Q64">
            <v>4241454</v>
          </cell>
          <cell r="R64">
            <v>8445937</v>
          </cell>
          <cell r="S64">
            <v>7270593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6806401</v>
          </cell>
          <cell r="Y64">
            <v>6955409</v>
          </cell>
          <cell r="Z64">
            <v>13761810</v>
          </cell>
          <cell r="AA64">
            <v>12597417</v>
          </cell>
        </row>
        <row r="65">
          <cell r="A65" t="str">
            <v>73108AA</v>
          </cell>
          <cell r="B65" t="str">
            <v>I수선비</v>
          </cell>
          <cell r="C65" t="str">
            <v>73108AA수선비(건물)</v>
          </cell>
          <cell r="D65">
            <v>54955</v>
          </cell>
          <cell r="E65">
            <v>54960</v>
          </cell>
          <cell r="F65">
            <v>109915</v>
          </cell>
          <cell r="G65">
            <v>138750</v>
          </cell>
          <cell r="H65">
            <v>11999</v>
          </cell>
          <cell r="I65">
            <v>12000</v>
          </cell>
          <cell r="J65">
            <v>23999</v>
          </cell>
          <cell r="K65">
            <v>28144</v>
          </cell>
          <cell r="L65">
            <v>4200</v>
          </cell>
          <cell r="M65">
            <v>4200</v>
          </cell>
          <cell r="N65">
            <v>8400</v>
          </cell>
          <cell r="O65">
            <v>0</v>
          </cell>
          <cell r="P65">
            <v>47156</v>
          </cell>
          <cell r="Q65">
            <v>47160</v>
          </cell>
          <cell r="R65">
            <v>94316</v>
          </cell>
          <cell r="S65">
            <v>110606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118310</v>
          </cell>
          <cell r="Y65">
            <v>118320</v>
          </cell>
          <cell r="Z65">
            <v>236630</v>
          </cell>
          <cell r="AA65">
            <v>277500</v>
          </cell>
        </row>
        <row r="66">
          <cell r="A66" t="str">
            <v>73108AB</v>
          </cell>
          <cell r="C66" t="str">
            <v>73108AB수선비(구축물)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120</v>
          </cell>
          <cell r="R66">
            <v>120</v>
          </cell>
          <cell r="S66">
            <v>120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120</v>
          </cell>
          <cell r="Z66">
            <v>120</v>
          </cell>
          <cell r="AA66">
            <v>120</v>
          </cell>
        </row>
        <row r="67">
          <cell r="A67" t="str">
            <v>73108AC</v>
          </cell>
          <cell r="C67" t="str">
            <v>73108AC수선비(기계장치)</v>
          </cell>
          <cell r="D67">
            <v>940</v>
          </cell>
          <cell r="E67">
            <v>1008</v>
          </cell>
          <cell r="F67">
            <v>1948</v>
          </cell>
          <cell r="G67">
            <v>3343</v>
          </cell>
          <cell r="H67">
            <v>87908</v>
          </cell>
          <cell r="I67">
            <v>88400</v>
          </cell>
          <cell r="J67">
            <v>176308</v>
          </cell>
          <cell r="K67">
            <v>233000</v>
          </cell>
          <cell r="L67">
            <v>2562</v>
          </cell>
          <cell r="M67">
            <v>1398</v>
          </cell>
          <cell r="N67">
            <v>3960</v>
          </cell>
          <cell r="O67">
            <v>5000</v>
          </cell>
          <cell r="P67">
            <v>213251.288</v>
          </cell>
          <cell r="Q67">
            <v>188049</v>
          </cell>
          <cell r="R67">
            <v>401300.288</v>
          </cell>
          <cell r="S67">
            <v>411300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304661.288</v>
          </cell>
          <cell r="Y67">
            <v>278855</v>
          </cell>
          <cell r="Z67">
            <v>583516.28799999994</v>
          </cell>
          <cell r="AA67">
            <v>652643</v>
          </cell>
        </row>
        <row r="68">
          <cell r="A68" t="str">
            <v>73108AD</v>
          </cell>
          <cell r="C68" t="str">
            <v>73108AD수선비(공구기구)</v>
          </cell>
          <cell r="D68">
            <v>0</v>
          </cell>
          <cell r="E68">
            <v>0</v>
          </cell>
          <cell r="F68">
            <v>0</v>
          </cell>
          <cell r="G68">
            <v>600</v>
          </cell>
          <cell r="H68">
            <v>11850</v>
          </cell>
          <cell r="I68">
            <v>8000</v>
          </cell>
          <cell r="J68">
            <v>19850</v>
          </cell>
          <cell r="K68">
            <v>20000</v>
          </cell>
          <cell r="L68">
            <v>340</v>
          </cell>
          <cell r="M68">
            <v>431.6</v>
          </cell>
          <cell r="N68">
            <v>771.6</v>
          </cell>
          <cell r="O68">
            <v>2000</v>
          </cell>
          <cell r="P68">
            <v>63047</v>
          </cell>
          <cell r="Q68">
            <v>61623</v>
          </cell>
          <cell r="R68">
            <v>124670</v>
          </cell>
          <cell r="S68">
            <v>128184</v>
          </cell>
          <cell r="T68">
            <v>0</v>
          </cell>
          <cell r="U68">
            <v>5000</v>
          </cell>
          <cell r="V68">
            <v>5000</v>
          </cell>
          <cell r="W68">
            <v>0</v>
          </cell>
          <cell r="X68">
            <v>75237</v>
          </cell>
          <cell r="Y68">
            <v>75054.600000000006</v>
          </cell>
          <cell r="Z68">
            <v>150291.6</v>
          </cell>
          <cell r="AA68">
            <v>150784</v>
          </cell>
        </row>
        <row r="69">
          <cell r="A69" t="str">
            <v>73108AE</v>
          </cell>
          <cell r="C69" t="str">
            <v>73108AE수선비(집기비품)</v>
          </cell>
          <cell r="D69">
            <v>10114</v>
          </cell>
          <cell r="E69">
            <v>6800</v>
          </cell>
          <cell r="F69">
            <v>17714</v>
          </cell>
          <cell r="G69">
            <v>24811.85</v>
          </cell>
          <cell r="H69">
            <v>650</v>
          </cell>
          <cell r="I69">
            <v>2330</v>
          </cell>
          <cell r="J69">
            <v>2980</v>
          </cell>
          <cell r="K69">
            <v>3600</v>
          </cell>
          <cell r="L69">
            <v>1632.95</v>
          </cell>
          <cell r="M69">
            <v>1205</v>
          </cell>
          <cell r="N69">
            <v>2837.95</v>
          </cell>
          <cell r="O69">
            <v>4000</v>
          </cell>
          <cell r="P69">
            <v>13874</v>
          </cell>
          <cell r="Q69">
            <v>13623</v>
          </cell>
          <cell r="R69">
            <v>27497</v>
          </cell>
          <cell r="S69">
            <v>23700</v>
          </cell>
          <cell r="T69">
            <v>0</v>
          </cell>
          <cell r="U69">
            <v>3000</v>
          </cell>
          <cell r="V69">
            <v>3000</v>
          </cell>
          <cell r="W69">
            <v>0</v>
          </cell>
          <cell r="X69">
            <v>26270.95</v>
          </cell>
          <cell r="Y69">
            <v>26958</v>
          </cell>
          <cell r="Z69">
            <v>54028.95</v>
          </cell>
          <cell r="AA69">
            <v>56111.85</v>
          </cell>
        </row>
        <row r="70">
          <cell r="A70" t="str">
            <v>73108AF</v>
          </cell>
          <cell r="C70" t="str">
            <v>73108AF수선비(운반구)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5687.2</v>
          </cell>
          <cell r="I70">
            <v>13352.8</v>
          </cell>
          <cell r="J70">
            <v>19040</v>
          </cell>
          <cell r="K70">
            <v>20300</v>
          </cell>
          <cell r="L70">
            <v>15</v>
          </cell>
          <cell r="M70">
            <v>2580</v>
          </cell>
          <cell r="N70">
            <v>2595</v>
          </cell>
          <cell r="O70">
            <v>2000</v>
          </cell>
          <cell r="P70">
            <v>70</v>
          </cell>
          <cell r="Q70">
            <v>0</v>
          </cell>
          <cell r="R70">
            <v>70</v>
          </cell>
          <cell r="S70">
            <v>69.918755052546487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5772.2</v>
          </cell>
          <cell r="Y70">
            <v>15932.8</v>
          </cell>
          <cell r="Z70">
            <v>21705</v>
          </cell>
          <cell r="AA70">
            <v>22369.918755052546</v>
          </cell>
        </row>
        <row r="71">
          <cell r="A71" t="str">
            <v>73108AG</v>
          </cell>
          <cell r="C71" t="str">
            <v>73108AG수선비(임차자산)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720</v>
          </cell>
          <cell r="Q71">
            <v>500</v>
          </cell>
          <cell r="R71">
            <v>1220</v>
          </cell>
          <cell r="S71">
            <v>1000</v>
          </cell>
          <cell r="T71">
            <v>0</v>
          </cell>
          <cell r="U71">
            <v>500</v>
          </cell>
          <cell r="V71">
            <v>500</v>
          </cell>
          <cell r="W71">
            <v>0</v>
          </cell>
          <cell r="X71">
            <v>720</v>
          </cell>
          <cell r="Y71">
            <v>1000</v>
          </cell>
          <cell r="Z71">
            <v>1720</v>
          </cell>
          <cell r="AA71">
            <v>1000</v>
          </cell>
        </row>
        <row r="72">
          <cell r="A72" t="str">
            <v>73108AH</v>
          </cell>
          <cell r="C72" t="str">
            <v>73108AH수선비(전산비품)</v>
          </cell>
          <cell r="D72">
            <v>2456.25</v>
          </cell>
          <cell r="E72">
            <v>5171</v>
          </cell>
          <cell r="F72">
            <v>7627.25</v>
          </cell>
          <cell r="G72">
            <v>7218</v>
          </cell>
          <cell r="H72">
            <v>4680.5</v>
          </cell>
          <cell r="I72">
            <v>5504</v>
          </cell>
          <cell r="J72">
            <v>10184.5</v>
          </cell>
          <cell r="K72">
            <v>17192</v>
          </cell>
          <cell r="L72">
            <v>1436.75</v>
          </cell>
          <cell r="M72">
            <v>3260</v>
          </cell>
          <cell r="N72">
            <v>4696.75</v>
          </cell>
          <cell r="O72">
            <v>4380</v>
          </cell>
          <cell r="P72">
            <v>16381.5</v>
          </cell>
          <cell r="Q72">
            <v>35152</v>
          </cell>
          <cell r="R72">
            <v>51533.5</v>
          </cell>
          <cell r="S72">
            <v>59216</v>
          </cell>
          <cell r="T72">
            <v>0</v>
          </cell>
          <cell r="U72">
            <v>3000</v>
          </cell>
          <cell r="V72">
            <v>3000</v>
          </cell>
          <cell r="W72">
            <v>0</v>
          </cell>
          <cell r="X72">
            <v>24955</v>
          </cell>
          <cell r="Y72">
            <v>52087</v>
          </cell>
          <cell r="Z72">
            <v>77042</v>
          </cell>
          <cell r="AA72">
            <v>88006</v>
          </cell>
        </row>
        <row r="73">
          <cell r="A73" t="str">
            <v>73108ZZ</v>
          </cell>
          <cell r="C73" t="str">
            <v>73108ZZ수선비(기타)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15</v>
          </cell>
          <cell r="M73">
            <v>2580</v>
          </cell>
          <cell r="N73">
            <v>2595</v>
          </cell>
          <cell r="O73">
            <v>3000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15</v>
          </cell>
          <cell r="Y73">
            <v>2580</v>
          </cell>
          <cell r="Z73">
            <v>2595</v>
          </cell>
          <cell r="AA73">
            <v>3000</v>
          </cell>
        </row>
        <row r="74">
          <cell r="A74">
            <v>0</v>
          </cell>
          <cell r="B74" t="str">
            <v>I수선비 합계</v>
          </cell>
          <cell r="D74">
            <v>68465.25</v>
          </cell>
          <cell r="E74">
            <v>67939</v>
          </cell>
          <cell r="F74">
            <v>137204.25</v>
          </cell>
          <cell r="G74">
            <v>174722.85</v>
          </cell>
          <cell r="H74">
            <v>122774.7</v>
          </cell>
          <cell r="I74">
            <v>129586.8</v>
          </cell>
          <cell r="J74">
            <v>252361.5</v>
          </cell>
          <cell r="K74">
            <v>322236</v>
          </cell>
          <cell r="L74">
            <v>10201.700000000001</v>
          </cell>
          <cell r="M74">
            <v>15654.6</v>
          </cell>
          <cell r="N74">
            <v>25856.3</v>
          </cell>
          <cell r="O74">
            <v>20380</v>
          </cell>
          <cell r="P74">
            <v>354499.788</v>
          </cell>
          <cell r="Q74">
            <v>346227</v>
          </cell>
          <cell r="R74">
            <v>700726.78799999994</v>
          </cell>
          <cell r="S74">
            <v>734195.91875505249</v>
          </cell>
          <cell r="T74">
            <v>0</v>
          </cell>
          <cell r="U74">
            <v>11500</v>
          </cell>
          <cell r="V74">
            <v>11500</v>
          </cell>
          <cell r="W74">
            <v>0</v>
          </cell>
          <cell r="X74">
            <v>555941.43799999997</v>
          </cell>
          <cell r="Y74">
            <v>570907.4</v>
          </cell>
          <cell r="Z74">
            <v>1127648.838</v>
          </cell>
          <cell r="AA74">
            <v>1251534.7687550527</v>
          </cell>
        </row>
        <row r="75">
          <cell r="A75" t="str">
            <v>73109AA</v>
          </cell>
          <cell r="B75" t="str">
            <v>J소모품비</v>
          </cell>
          <cell r="C75" t="str">
            <v>73109AA소모품비(제조용)</v>
          </cell>
          <cell r="D75">
            <v>23</v>
          </cell>
          <cell r="E75">
            <v>86</v>
          </cell>
          <cell r="F75">
            <v>109</v>
          </cell>
          <cell r="G75">
            <v>180</v>
          </cell>
          <cell r="H75">
            <v>80982.95</v>
          </cell>
          <cell r="I75">
            <v>78861.05</v>
          </cell>
          <cell r="J75">
            <v>159844</v>
          </cell>
          <cell r="K75">
            <v>184203</v>
          </cell>
          <cell r="L75">
            <v>3505.54</v>
          </cell>
          <cell r="M75">
            <v>2070.69</v>
          </cell>
          <cell r="N75">
            <v>5576.23</v>
          </cell>
          <cell r="O75">
            <v>0</v>
          </cell>
          <cell r="P75">
            <v>137141.47718631415</v>
          </cell>
          <cell r="Q75">
            <v>111327.36912248822</v>
          </cell>
          <cell r="R75">
            <v>248468.84630880237</v>
          </cell>
          <cell r="S75">
            <v>231687.35778630408</v>
          </cell>
          <cell r="T75">
            <v>5952</v>
          </cell>
          <cell r="U75">
            <v>3000</v>
          </cell>
          <cell r="V75">
            <v>8952</v>
          </cell>
          <cell r="W75">
            <v>0</v>
          </cell>
          <cell r="X75">
            <v>227604.96718631414</v>
          </cell>
          <cell r="Y75">
            <v>195345.10912248824</v>
          </cell>
          <cell r="Z75">
            <v>422950.07630880235</v>
          </cell>
          <cell r="AA75">
            <v>416070.35778630408</v>
          </cell>
        </row>
        <row r="76">
          <cell r="A76" t="str">
            <v>73109AB</v>
          </cell>
          <cell r="C76" t="str">
            <v>73109AB소모품비(소모성공구)</v>
          </cell>
          <cell r="D76">
            <v>0</v>
          </cell>
          <cell r="E76">
            <v>0</v>
          </cell>
          <cell r="F76">
            <v>0</v>
          </cell>
          <cell r="G76">
            <v>600</v>
          </cell>
          <cell r="H76">
            <v>80729.34</v>
          </cell>
          <cell r="I76">
            <v>81937.66</v>
          </cell>
          <cell r="J76">
            <v>162667</v>
          </cell>
          <cell r="K76">
            <v>180300</v>
          </cell>
          <cell r="L76">
            <v>2768.7890000000002</v>
          </cell>
          <cell r="M76">
            <v>1188</v>
          </cell>
          <cell r="N76">
            <v>3956.7890000000002</v>
          </cell>
          <cell r="O76">
            <v>0</v>
          </cell>
          <cell r="P76">
            <v>193429.1125726382</v>
          </cell>
          <cell r="Q76">
            <v>144234.30067324828</v>
          </cell>
          <cell r="R76">
            <v>337663.41324588656</v>
          </cell>
          <cell r="S76">
            <v>346041.29872691917</v>
          </cell>
          <cell r="T76">
            <v>798</v>
          </cell>
          <cell r="U76">
            <v>500</v>
          </cell>
          <cell r="V76">
            <v>1298</v>
          </cell>
          <cell r="W76">
            <v>0</v>
          </cell>
          <cell r="X76">
            <v>277725.24157263822</v>
          </cell>
          <cell r="Y76">
            <v>227859.96067324828</v>
          </cell>
          <cell r="Z76">
            <v>505585.20224588655</v>
          </cell>
          <cell r="AA76">
            <v>526941.29872691911</v>
          </cell>
        </row>
        <row r="77">
          <cell r="A77" t="str">
            <v>73109AC</v>
          </cell>
          <cell r="C77" t="str">
            <v>73109AC소모품비(사무용품)</v>
          </cell>
          <cell r="D77">
            <v>1681</v>
          </cell>
          <cell r="E77">
            <v>1766</v>
          </cell>
          <cell r="F77">
            <v>3847</v>
          </cell>
          <cell r="G77">
            <v>4826.6750000000002</v>
          </cell>
          <cell r="H77">
            <v>2926</v>
          </cell>
          <cell r="I77">
            <v>2860</v>
          </cell>
          <cell r="J77">
            <v>5786</v>
          </cell>
          <cell r="K77">
            <v>7310</v>
          </cell>
          <cell r="L77">
            <v>3353.68</v>
          </cell>
          <cell r="M77">
            <v>3223.5</v>
          </cell>
          <cell r="N77">
            <v>6577.18</v>
          </cell>
          <cell r="O77">
            <v>6741.6094999999987</v>
          </cell>
          <cell r="P77">
            <v>29790.560666666668</v>
          </cell>
          <cell r="Q77">
            <v>27952.752857142859</v>
          </cell>
          <cell r="R77">
            <v>57743.31352380952</v>
          </cell>
          <cell r="S77">
            <v>59544.74483654496</v>
          </cell>
          <cell r="T77">
            <v>905</v>
          </cell>
          <cell r="U77">
            <v>600</v>
          </cell>
          <cell r="V77">
            <v>1505</v>
          </cell>
          <cell r="W77">
            <v>0</v>
          </cell>
          <cell r="X77">
            <v>38656.240666666665</v>
          </cell>
          <cell r="Y77">
            <v>36402.252857142856</v>
          </cell>
          <cell r="Z77">
            <v>75458.49352380952</v>
          </cell>
          <cell r="AA77">
            <v>78423.029336544962</v>
          </cell>
        </row>
        <row r="78">
          <cell r="A78" t="str">
            <v>73109AD</v>
          </cell>
          <cell r="C78" t="str">
            <v>73109AD소모품비(소모비품)</v>
          </cell>
          <cell r="D78">
            <v>48407</v>
          </cell>
          <cell r="E78">
            <v>43286</v>
          </cell>
          <cell r="F78">
            <v>92193</v>
          </cell>
          <cell r="G78">
            <v>111244.8</v>
          </cell>
          <cell r="H78">
            <v>13861</v>
          </cell>
          <cell r="I78">
            <v>2350</v>
          </cell>
          <cell r="J78">
            <v>16211</v>
          </cell>
          <cell r="K78">
            <v>14310</v>
          </cell>
          <cell r="L78">
            <v>7897.7449999999999</v>
          </cell>
          <cell r="M78">
            <v>7245.3040000000001</v>
          </cell>
          <cell r="N78">
            <v>15143.049000000001</v>
          </cell>
          <cell r="O78">
            <v>15521.625224999998</v>
          </cell>
          <cell r="P78">
            <v>110030.69826542056</v>
          </cell>
          <cell r="Q78">
            <v>126140.06291996024</v>
          </cell>
          <cell r="R78">
            <v>236170.7611853808</v>
          </cell>
          <cell r="S78">
            <v>482846.30573490012</v>
          </cell>
          <cell r="T78">
            <v>2082</v>
          </cell>
          <cell r="U78">
            <v>1500</v>
          </cell>
          <cell r="V78">
            <v>3582</v>
          </cell>
          <cell r="W78">
            <v>0</v>
          </cell>
          <cell r="X78">
            <v>182278.44326542056</v>
          </cell>
          <cell r="Y78">
            <v>180521.36691996024</v>
          </cell>
          <cell r="Z78">
            <v>363299.8101853808</v>
          </cell>
          <cell r="AA78">
            <v>623922.73095990019</v>
          </cell>
        </row>
        <row r="79">
          <cell r="A79" t="str">
            <v>73109AE</v>
          </cell>
          <cell r="C79" t="str">
            <v>73109AE소모품비(전산용품)</v>
          </cell>
          <cell r="D79">
            <v>3343.23</v>
          </cell>
          <cell r="E79">
            <v>4305.46</v>
          </cell>
          <cell r="F79">
            <v>8348.69</v>
          </cell>
          <cell r="G79">
            <v>15507.95</v>
          </cell>
          <cell r="H79">
            <v>15996.8</v>
          </cell>
          <cell r="I79">
            <v>14477.2</v>
          </cell>
          <cell r="J79">
            <v>30474</v>
          </cell>
          <cell r="K79">
            <v>31120</v>
          </cell>
          <cell r="L79">
            <v>4987.1000000000004</v>
          </cell>
          <cell r="M79">
            <v>4993.21</v>
          </cell>
          <cell r="N79">
            <v>9980.31</v>
          </cell>
          <cell r="O79">
            <v>10276.609</v>
          </cell>
          <cell r="P79">
            <v>71581.653333333335</v>
          </cell>
          <cell r="Q79">
            <v>95980.798452380957</v>
          </cell>
          <cell r="R79">
            <v>167562.45178571431</v>
          </cell>
          <cell r="S79">
            <v>174546.52438074135</v>
          </cell>
          <cell r="T79">
            <v>695</v>
          </cell>
          <cell r="U79">
            <v>500</v>
          </cell>
          <cell r="V79">
            <v>1195</v>
          </cell>
          <cell r="W79">
            <v>0</v>
          </cell>
          <cell r="X79">
            <v>96603.783333333326</v>
          </cell>
          <cell r="Y79">
            <v>120256.66845238095</v>
          </cell>
          <cell r="Z79">
            <v>217560.45178571431</v>
          </cell>
          <cell r="AA79">
            <v>231451.08338074136</v>
          </cell>
        </row>
        <row r="80">
          <cell r="A80" t="str">
            <v>73109ZZ</v>
          </cell>
          <cell r="C80" t="str">
            <v>73109ZZ소모품비(기타)</v>
          </cell>
          <cell r="D80">
            <v>6490</v>
          </cell>
          <cell r="E80">
            <v>5424</v>
          </cell>
          <cell r="F80">
            <v>11914</v>
          </cell>
          <cell r="G80">
            <v>12223</v>
          </cell>
          <cell r="H80">
            <v>1453</v>
          </cell>
          <cell r="I80">
            <v>1995</v>
          </cell>
          <cell r="J80">
            <v>3448</v>
          </cell>
          <cell r="K80">
            <v>3490</v>
          </cell>
          <cell r="L80">
            <v>2035.44</v>
          </cell>
          <cell r="M80">
            <v>1660.36</v>
          </cell>
          <cell r="N80">
            <v>3695.8</v>
          </cell>
          <cell r="O80">
            <v>3788.1950000000002</v>
          </cell>
          <cell r="P80">
            <v>2594.2910000000002</v>
          </cell>
          <cell r="Q80">
            <v>5022.7142857142853</v>
          </cell>
          <cell r="R80">
            <v>7617.0052857142855</v>
          </cell>
          <cell r="S80">
            <v>12269.420803293024</v>
          </cell>
          <cell r="T80">
            <v>989</v>
          </cell>
          <cell r="U80">
            <v>500</v>
          </cell>
          <cell r="V80">
            <v>1489</v>
          </cell>
          <cell r="W80">
            <v>0</v>
          </cell>
          <cell r="X80">
            <v>13561.731</v>
          </cell>
          <cell r="Y80">
            <v>14602.074285714287</v>
          </cell>
          <cell r="Z80">
            <v>28163.805285714283</v>
          </cell>
          <cell r="AA80">
            <v>31770.615803293025</v>
          </cell>
        </row>
        <row r="81">
          <cell r="A81">
            <v>0</v>
          </cell>
          <cell r="B81" t="str">
            <v>J소모품비 합계</v>
          </cell>
          <cell r="D81">
            <v>59944.23</v>
          </cell>
          <cell r="E81">
            <v>54867.46</v>
          </cell>
          <cell r="F81">
            <v>116411.69</v>
          </cell>
          <cell r="G81">
            <v>144582.42500000002</v>
          </cell>
          <cell r="H81">
            <v>195949.09</v>
          </cell>
          <cell r="I81">
            <v>182480.91</v>
          </cell>
          <cell r="J81">
            <v>378430</v>
          </cell>
          <cell r="K81">
            <v>420733</v>
          </cell>
          <cell r="L81">
            <v>24548.293999999998</v>
          </cell>
          <cell r="M81">
            <v>20381.064000000002</v>
          </cell>
          <cell r="N81">
            <v>44929.358</v>
          </cell>
          <cell r="O81">
            <v>36328.038724999999</v>
          </cell>
          <cell r="P81">
            <v>544567.79302437289</v>
          </cell>
          <cell r="Q81">
            <v>510657.99831093481</v>
          </cell>
          <cell r="R81">
            <v>1055225.791335308</v>
          </cell>
          <cell r="S81">
            <v>1306935.6522687029</v>
          </cell>
          <cell r="T81">
            <v>11421</v>
          </cell>
          <cell r="U81">
            <v>6600</v>
          </cell>
          <cell r="V81">
            <v>18021</v>
          </cell>
          <cell r="W81">
            <v>0</v>
          </cell>
          <cell r="X81">
            <v>836430.40702437283</v>
          </cell>
          <cell r="Y81">
            <v>774987.43231093488</v>
          </cell>
          <cell r="Z81">
            <v>1613017.8393353079</v>
          </cell>
          <cell r="AA81">
            <v>1908579.1159937026</v>
          </cell>
        </row>
        <row r="82">
          <cell r="A82" t="str">
            <v>73112AA</v>
          </cell>
          <cell r="B82" t="str">
            <v>K세금과공과</v>
          </cell>
          <cell r="C82" t="str">
            <v>73112AA세금과공과(인증지대)</v>
          </cell>
          <cell r="D82">
            <v>0</v>
          </cell>
          <cell r="E82">
            <v>2300</v>
          </cell>
          <cell r="F82">
            <v>2300</v>
          </cell>
          <cell r="G82">
            <v>4750</v>
          </cell>
          <cell r="H82">
            <v>0</v>
          </cell>
          <cell r="I82">
            <v>1000</v>
          </cell>
          <cell r="J82">
            <v>1000</v>
          </cell>
          <cell r="K82">
            <v>1000</v>
          </cell>
          <cell r="L82">
            <v>0</v>
          </cell>
          <cell r="M82">
            <v>5000</v>
          </cell>
          <cell r="N82">
            <v>5000</v>
          </cell>
          <cell r="O82">
            <v>9220</v>
          </cell>
          <cell r="P82">
            <v>0</v>
          </cell>
          <cell r="Q82">
            <v>60</v>
          </cell>
          <cell r="R82">
            <v>60</v>
          </cell>
          <cell r="S82">
            <v>1605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8360</v>
          </cell>
          <cell r="Z82">
            <v>8360</v>
          </cell>
          <cell r="AA82">
            <v>16575</v>
          </cell>
        </row>
        <row r="83">
          <cell r="A83" t="str">
            <v>73112AB</v>
          </cell>
          <cell r="C83" t="str">
            <v>73112AB세금과공과(재산세)</v>
          </cell>
          <cell r="D83">
            <v>54000</v>
          </cell>
          <cell r="E83">
            <v>0</v>
          </cell>
          <cell r="F83">
            <v>54000</v>
          </cell>
          <cell r="G83">
            <v>57600</v>
          </cell>
          <cell r="H83">
            <v>12000</v>
          </cell>
          <cell r="I83">
            <v>0</v>
          </cell>
          <cell r="J83">
            <v>12000</v>
          </cell>
          <cell r="K83">
            <v>12000</v>
          </cell>
          <cell r="L83">
            <v>4200</v>
          </cell>
          <cell r="M83">
            <v>0</v>
          </cell>
          <cell r="N83">
            <v>4200</v>
          </cell>
          <cell r="O83">
            <v>600</v>
          </cell>
          <cell r="P83">
            <v>47500</v>
          </cell>
          <cell r="Q83">
            <v>0</v>
          </cell>
          <cell r="R83">
            <v>47500</v>
          </cell>
          <cell r="S83">
            <v>47500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117700</v>
          </cell>
          <cell r="Y83">
            <v>0</v>
          </cell>
          <cell r="Z83">
            <v>117700</v>
          </cell>
          <cell r="AA83">
            <v>117700</v>
          </cell>
        </row>
        <row r="84">
          <cell r="A84" t="str">
            <v>73112AC</v>
          </cell>
          <cell r="C84" t="str">
            <v>73112AC세금과공과(종합토지세)</v>
          </cell>
          <cell r="D84">
            <v>0</v>
          </cell>
          <cell r="E84">
            <v>16380</v>
          </cell>
          <cell r="F84">
            <v>16380</v>
          </cell>
          <cell r="G84">
            <v>19560</v>
          </cell>
          <cell r="H84">
            <v>0</v>
          </cell>
          <cell r="I84">
            <v>3900</v>
          </cell>
          <cell r="J84">
            <v>3900</v>
          </cell>
          <cell r="K84">
            <v>3900</v>
          </cell>
          <cell r="L84">
            <v>0</v>
          </cell>
          <cell r="M84">
            <v>3900</v>
          </cell>
          <cell r="N84">
            <v>3900</v>
          </cell>
          <cell r="O84">
            <v>720</v>
          </cell>
          <cell r="P84">
            <v>0</v>
          </cell>
          <cell r="Q84">
            <v>34920</v>
          </cell>
          <cell r="R84">
            <v>34920</v>
          </cell>
          <cell r="S84">
            <v>34920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59100</v>
          </cell>
          <cell r="Z84">
            <v>59100</v>
          </cell>
          <cell r="AA84">
            <v>59100</v>
          </cell>
        </row>
        <row r="85">
          <cell r="A85" t="str">
            <v>73112AD</v>
          </cell>
          <cell r="C85" t="str">
            <v>73112AD세금과공과(주민세)</v>
          </cell>
          <cell r="D85">
            <v>500</v>
          </cell>
          <cell r="E85">
            <v>0</v>
          </cell>
          <cell r="F85">
            <v>500</v>
          </cell>
          <cell r="G85">
            <v>500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500</v>
          </cell>
          <cell r="Y85">
            <v>0</v>
          </cell>
          <cell r="Z85">
            <v>500</v>
          </cell>
          <cell r="AA85">
            <v>500</v>
          </cell>
        </row>
        <row r="86">
          <cell r="A86" t="str">
            <v>73112AE</v>
          </cell>
          <cell r="C86" t="str">
            <v>73112AE세금과공과(재산할사업</v>
          </cell>
          <cell r="D86">
            <v>15800</v>
          </cell>
          <cell r="E86">
            <v>0</v>
          </cell>
          <cell r="F86">
            <v>15800</v>
          </cell>
          <cell r="G86">
            <v>16850</v>
          </cell>
          <cell r="H86">
            <v>3500</v>
          </cell>
          <cell r="I86">
            <v>0</v>
          </cell>
          <cell r="J86">
            <v>3500</v>
          </cell>
          <cell r="K86">
            <v>3500</v>
          </cell>
          <cell r="L86">
            <v>1200</v>
          </cell>
          <cell r="M86">
            <v>0</v>
          </cell>
          <cell r="N86">
            <v>1200</v>
          </cell>
          <cell r="O86">
            <v>150</v>
          </cell>
          <cell r="P86">
            <v>13800</v>
          </cell>
          <cell r="Q86">
            <v>0</v>
          </cell>
          <cell r="R86">
            <v>13800</v>
          </cell>
          <cell r="S86">
            <v>13800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34300</v>
          </cell>
          <cell r="Y86">
            <v>0</v>
          </cell>
          <cell r="Z86">
            <v>34300</v>
          </cell>
          <cell r="AA86">
            <v>34300</v>
          </cell>
        </row>
        <row r="87">
          <cell r="A87" t="str">
            <v>73112AF</v>
          </cell>
          <cell r="C87" t="str">
            <v>73112AF세금과공과(종업원할사</v>
          </cell>
          <cell r="D87">
            <v>4732</v>
          </cell>
          <cell r="E87">
            <v>4765</v>
          </cell>
          <cell r="F87">
            <v>9497</v>
          </cell>
          <cell r="G87">
            <v>10081</v>
          </cell>
          <cell r="H87">
            <v>8293</v>
          </cell>
          <cell r="I87">
            <v>9616</v>
          </cell>
          <cell r="J87">
            <v>17909</v>
          </cell>
          <cell r="K87">
            <v>21501</v>
          </cell>
          <cell r="L87">
            <v>3460</v>
          </cell>
          <cell r="M87">
            <v>4734</v>
          </cell>
          <cell r="N87">
            <v>8194</v>
          </cell>
          <cell r="O87">
            <v>4160</v>
          </cell>
          <cell r="P87">
            <v>42604</v>
          </cell>
          <cell r="Q87">
            <v>49479</v>
          </cell>
          <cell r="R87">
            <v>92083</v>
          </cell>
          <cell r="S87">
            <v>104345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59089</v>
          </cell>
          <cell r="Y87">
            <v>68594</v>
          </cell>
          <cell r="Z87">
            <v>127683</v>
          </cell>
          <cell r="AA87">
            <v>140087</v>
          </cell>
        </row>
        <row r="88">
          <cell r="A88" t="str">
            <v>73112AG</v>
          </cell>
          <cell r="C88" t="str">
            <v>73112AG세금과공과(공과금)</v>
          </cell>
          <cell r="D88">
            <v>285.74</v>
          </cell>
          <cell r="E88">
            <v>314.08</v>
          </cell>
          <cell r="F88">
            <v>599.82000000000005</v>
          </cell>
          <cell r="G88">
            <v>659.75</v>
          </cell>
          <cell r="H88">
            <v>307.72000000000003</v>
          </cell>
          <cell r="I88">
            <v>338.24</v>
          </cell>
          <cell r="J88">
            <v>645.96</v>
          </cell>
          <cell r="K88">
            <v>5177.3831666945953</v>
          </cell>
          <cell r="L88">
            <v>219.8</v>
          </cell>
          <cell r="M88">
            <v>241.6</v>
          </cell>
          <cell r="N88">
            <v>461.4</v>
          </cell>
          <cell r="O88">
            <v>2481.1367461691707</v>
          </cell>
          <cell r="P88">
            <v>1186.92</v>
          </cell>
          <cell r="Q88">
            <v>1304.6400000000001</v>
          </cell>
          <cell r="R88">
            <v>2491.56</v>
          </cell>
          <cell r="S88">
            <v>39267.980087136231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2000.18</v>
          </cell>
          <cell r="Y88">
            <v>2198.56</v>
          </cell>
          <cell r="Z88">
            <v>4198.74</v>
          </cell>
          <cell r="AA88">
            <v>47586.25</v>
          </cell>
        </row>
        <row r="89">
          <cell r="A89" t="str">
            <v>73112ZZ</v>
          </cell>
          <cell r="C89" t="str">
            <v>73112ZZ세금과공과(기타)</v>
          </cell>
          <cell r="D89">
            <v>8371</v>
          </cell>
          <cell r="E89">
            <v>600</v>
          </cell>
          <cell r="F89">
            <v>8971</v>
          </cell>
          <cell r="G89">
            <v>8428</v>
          </cell>
          <cell r="H89">
            <v>3063</v>
          </cell>
          <cell r="I89">
            <v>0</v>
          </cell>
          <cell r="J89">
            <v>3063</v>
          </cell>
          <cell r="K89">
            <v>13076</v>
          </cell>
          <cell r="L89">
            <v>978</v>
          </cell>
          <cell r="M89">
            <v>0</v>
          </cell>
          <cell r="N89">
            <v>978</v>
          </cell>
          <cell r="O89">
            <v>3822</v>
          </cell>
          <cell r="P89">
            <v>15886</v>
          </cell>
          <cell r="Q89">
            <v>0</v>
          </cell>
          <cell r="R89">
            <v>15886</v>
          </cell>
          <cell r="S89">
            <v>64880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28298</v>
          </cell>
          <cell r="Y89">
            <v>600</v>
          </cell>
          <cell r="Z89">
            <v>28898</v>
          </cell>
          <cell r="AA89">
            <v>90206</v>
          </cell>
        </row>
        <row r="90">
          <cell r="A90" t="str">
            <v>73112ZA</v>
          </cell>
          <cell r="C90" t="str">
            <v>73112ZA세금과공과(협회비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73112ZB</v>
          </cell>
          <cell r="C91" t="str">
            <v>73112ZB세금과공과(장애인고용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A92" t="str">
            <v>73112ZC</v>
          </cell>
          <cell r="C92" t="str">
            <v>73112ZC세금과공과(임금채권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>
            <v>0</v>
          </cell>
          <cell r="B93" t="str">
            <v>K세금과공과 합계</v>
          </cell>
          <cell r="D93">
            <v>83688.740000000005</v>
          </cell>
          <cell r="E93">
            <v>24359.08</v>
          </cell>
          <cell r="F93">
            <v>108047.82</v>
          </cell>
          <cell r="G93">
            <v>118428.75</v>
          </cell>
          <cell r="H93">
            <v>27163.72</v>
          </cell>
          <cell r="I93">
            <v>14854.24</v>
          </cell>
          <cell r="J93">
            <v>42017.96</v>
          </cell>
          <cell r="K93">
            <v>60154.383166694592</v>
          </cell>
          <cell r="L93">
            <v>10057.799999999999</v>
          </cell>
          <cell r="M93">
            <v>13875.6</v>
          </cell>
          <cell r="N93">
            <v>23933.4</v>
          </cell>
          <cell r="O93">
            <v>21153.13674616917</v>
          </cell>
          <cell r="P93">
            <v>120976.92</v>
          </cell>
          <cell r="Q93">
            <v>85763.64</v>
          </cell>
          <cell r="R93">
            <v>206740.56</v>
          </cell>
          <cell r="S93">
            <v>306317.98008713627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241887.18</v>
          </cell>
          <cell r="Y93">
            <v>138852.56</v>
          </cell>
          <cell r="Z93">
            <v>380739.74</v>
          </cell>
          <cell r="AA93">
            <v>506054.25</v>
          </cell>
        </row>
        <row r="94">
          <cell r="A94" t="str">
            <v>73113AA</v>
          </cell>
          <cell r="B94" t="str">
            <v>L지급임차료</v>
          </cell>
          <cell r="C94" t="str">
            <v>73113AA지급임차료(건물)</v>
          </cell>
          <cell r="D94">
            <v>765</v>
          </cell>
          <cell r="E94">
            <v>771</v>
          </cell>
          <cell r="F94">
            <v>1536</v>
          </cell>
          <cell r="G94">
            <v>2304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765</v>
          </cell>
          <cell r="Y94">
            <v>771</v>
          </cell>
          <cell r="Z94">
            <v>1536</v>
          </cell>
          <cell r="AA94">
            <v>2304</v>
          </cell>
        </row>
        <row r="95">
          <cell r="A95" t="str">
            <v>73113AB</v>
          </cell>
          <cell r="C95" t="str">
            <v>73113AB지급임차료(기계장치)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 t="str">
            <v>73113AC</v>
          </cell>
          <cell r="C96" t="str">
            <v>73113AC지급임차료(공구기구)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 t="str">
            <v>73113AE</v>
          </cell>
          <cell r="C97" t="str">
            <v>73113AE지급임차료(리스설비)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1340</v>
          </cell>
          <cell r="Q97">
            <v>1500</v>
          </cell>
          <cell r="R97">
            <v>2840</v>
          </cell>
          <cell r="S97">
            <v>2911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1340</v>
          </cell>
          <cell r="Y97">
            <v>1500</v>
          </cell>
          <cell r="Z97">
            <v>2840</v>
          </cell>
          <cell r="AA97">
            <v>2911</v>
          </cell>
        </row>
        <row r="98">
          <cell r="A98" t="str">
            <v>73113AF</v>
          </cell>
          <cell r="C98" t="str">
            <v>73113AF지급임차료(전산리스)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 t="str">
            <v>73113ZZ</v>
          </cell>
          <cell r="C99" t="str">
            <v>73113ZZ지급임차료(기타)</v>
          </cell>
          <cell r="D99">
            <v>861</v>
          </cell>
          <cell r="E99">
            <v>924</v>
          </cell>
          <cell r="F99">
            <v>1785</v>
          </cell>
          <cell r="G99">
            <v>1830</v>
          </cell>
          <cell r="H99">
            <v>12821.08</v>
          </cell>
          <cell r="I99">
            <v>22939.919999999998</v>
          </cell>
          <cell r="J99">
            <v>35761</v>
          </cell>
          <cell r="K99">
            <v>47400</v>
          </cell>
          <cell r="L99">
            <v>4798.82</v>
          </cell>
          <cell r="M99">
            <v>3500</v>
          </cell>
          <cell r="N99">
            <v>8298.82</v>
          </cell>
          <cell r="O99">
            <v>8506.2904999999992</v>
          </cell>
          <cell r="P99">
            <v>17801.184000000001</v>
          </cell>
          <cell r="Q99">
            <v>20893.400000000001</v>
          </cell>
          <cell r="R99">
            <v>38694.584000000003</v>
          </cell>
          <cell r="S99">
            <v>33390</v>
          </cell>
          <cell r="T99">
            <v>5904</v>
          </cell>
          <cell r="U99">
            <v>5000</v>
          </cell>
          <cell r="V99">
            <v>10904</v>
          </cell>
          <cell r="W99">
            <v>0</v>
          </cell>
          <cell r="X99">
            <v>42186.084000000003</v>
          </cell>
          <cell r="Y99">
            <v>53257.32</v>
          </cell>
          <cell r="Z99">
            <v>95443.40400000001</v>
          </cell>
          <cell r="AA99">
            <v>91126.290500000003</v>
          </cell>
        </row>
        <row r="100">
          <cell r="A100">
            <v>0</v>
          </cell>
          <cell r="B100" t="str">
            <v>L지급임차료 합계</v>
          </cell>
          <cell r="D100">
            <v>1626</v>
          </cell>
          <cell r="E100">
            <v>1695</v>
          </cell>
          <cell r="F100">
            <v>3321</v>
          </cell>
          <cell r="G100">
            <v>4134</v>
          </cell>
          <cell r="H100">
            <v>12821.08</v>
          </cell>
          <cell r="I100">
            <v>22939.919999999998</v>
          </cell>
          <cell r="J100">
            <v>35761</v>
          </cell>
          <cell r="K100">
            <v>47400</v>
          </cell>
          <cell r="L100">
            <v>4798.82</v>
          </cell>
          <cell r="M100">
            <v>3500</v>
          </cell>
          <cell r="N100">
            <v>8298.82</v>
          </cell>
          <cell r="O100">
            <v>8506.2904999999992</v>
          </cell>
          <cell r="P100">
            <v>19141.184000000001</v>
          </cell>
          <cell r="Q100">
            <v>22393.4</v>
          </cell>
          <cell r="R100">
            <v>41534.584000000003</v>
          </cell>
          <cell r="S100">
            <v>36301</v>
          </cell>
          <cell r="T100">
            <v>5904</v>
          </cell>
          <cell r="U100">
            <v>5000</v>
          </cell>
          <cell r="V100">
            <v>10904</v>
          </cell>
          <cell r="W100">
            <v>0</v>
          </cell>
          <cell r="X100">
            <v>44291.084000000003</v>
          </cell>
          <cell r="Y100">
            <v>55528.32</v>
          </cell>
          <cell r="Z100">
            <v>99819.40400000001</v>
          </cell>
          <cell r="AA100">
            <v>96341.290500000003</v>
          </cell>
        </row>
        <row r="101">
          <cell r="A101" t="str">
            <v>73114AA</v>
          </cell>
          <cell r="B101" t="str">
            <v>M보험료</v>
          </cell>
          <cell r="C101" t="str">
            <v>73114AA보험료(손해)</v>
          </cell>
          <cell r="D101">
            <v>60924</v>
          </cell>
          <cell r="E101">
            <v>44877</v>
          </cell>
          <cell r="F101">
            <v>105801</v>
          </cell>
          <cell r="G101">
            <v>99015</v>
          </cell>
          <cell r="H101">
            <v>57858</v>
          </cell>
          <cell r="I101">
            <v>39925</v>
          </cell>
          <cell r="J101">
            <v>97783</v>
          </cell>
          <cell r="K101">
            <v>93467</v>
          </cell>
          <cell r="L101">
            <v>35895</v>
          </cell>
          <cell r="M101">
            <v>22094</v>
          </cell>
          <cell r="N101">
            <v>57989</v>
          </cell>
          <cell r="O101">
            <v>41334</v>
          </cell>
          <cell r="P101">
            <v>337174</v>
          </cell>
          <cell r="Q101">
            <v>212912</v>
          </cell>
          <cell r="R101">
            <v>550086</v>
          </cell>
          <cell r="S101">
            <v>489029</v>
          </cell>
          <cell r="T101">
            <v>12750</v>
          </cell>
          <cell r="U101">
            <v>5665</v>
          </cell>
          <cell r="V101">
            <v>18415</v>
          </cell>
          <cell r="W101">
            <v>0</v>
          </cell>
          <cell r="X101">
            <v>504601</v>
          </cell>
          <cell r="Y101">
            <v>325473</v>
          </cell>
          <cell r="Z101">
            <v>830074</v>
          </cell>
          <cell r="AA101">
            <v>722845</v>
          </cell>
        </row>
        <row r="102">
          <cell r="A102" t="str">
            <v>73114AB</v>
          </cell>
          <cell r="C102" t="str">
            <v>73114AB보험료(보증)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 t="str">
            <v>73114AC</v>
          </cell>
          <cell r="C103" t="str">
            <v>73114AC보험료(책임)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 t="str">
            <v>73114ZZ</v>
          </cell>
          <cell r="C104" t="str">
            <v>73114ZZ보험료(기타)</v>
          </cell>
          <cell r="D104">
            <v>1709</v>
          </cell>
          <cell r="E104">
            <v>421</v>
          </cell>
          <cell r="F104">
            <v>2130</v>
          </cell>
          <cell r="G104">
            <v>2130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1709</v>
          </cell>
          <cell r="Y104">
            <v>421</v>
          </cell>
          <cell r="Z104">
            <v>2130</v>
          </cell>
          <cell r="AA104">
            <v>2130</v>
          </cell>
        </row>
        <row r="105">
          <cell r="A105">
            <v>0</v>
          </cell>
          <cell r="B105" t="str">
            <v>M보험료 합계</v>
          </cell>
          <cell r="D105">
            <v>62633</v>
          </cell>
          <cell r="E105">
            <v>45298</v>
          </cell>
          <cell r="F105">
            <v>107931</v>
          </cell>
          <cell r="G105">
            <v>101145</v>
          </cell>
          <cell r="H105">
            <v>57858</v>
          </cell>
          <cell r="I105">
            <v>39925</v>
          </cell>
          <cell r="J105">
            <v>97783</v>
          </cell>
          <cell r="K105">
            <v>93467</v>
          </cell>
          <cell r="L105">
            <v>35895</v>
          </cell>
          <cell r="M105">
            <v>22094</v>
          </cell>
          <cell r="N105">
            <v>57989</v>
          </cell>
          <cell r="O105">
            <v>41334</v>
          </cell>
          <cell r="P105">
            <v>337174</v>
          </cell>
          <cell r="Q105">
            <v>212912</v>
          </cell>
          <cell r="R105">
            <v>550086</v>
          </cell>
          <cell r="S105">
            <v>489029</v>
          </cell>
          <cell r="T105">
            <v>12750</v>
          </cell>
          <cell r="U105">
            <v>5665</v>
          </cell>
          <cell r="V105">
            <v>18415</v>
          </cell>
          <cell r="W105">
            <v>0</v>
          </cell>
          <cell r="X105">
            <v>506310</v>
          </cell>
          <cell r="Y105">
            <v>325894</v>
          </cell>
          <cell r="Z105">
            <v>832204</v>
          </cell>
          <cell r="AA105">
            <v>724975</v>
          </cell>
        </row>
        <row r="106">
          <cell r="A106" t="str">
            <v>73115AA</v>
          </cell>
          <cell r="B106" t="str">
            <v>N여비교통비</v>
          </cell>
          <cell r="C106" t="str">
            <v>73115AA여비교통비(시내)</v>
          </cell>
          <cell r="D106">
            <v>1233</v>
          </cell>
          <cell r="E106">
            <v>1314</v>
          </cell>
          <cell r="F106">
            <v>5365</v>
          </cell>
          <cell r="G106">
            <v>6174.9750000000004</v>
          </cell>
          <cell r="H106">
            <v>2956</v>
          </cell>
          <cell r="I106">
            <v>3000</v>
          </cell>
          <cell r="J106">
            <v>5956</v>
          </cell>
          <cell r="K106">
            <v>7200</v>
          </cell>
          <cell r="L106">
            <v>5449</v>
          </cell>
          <cell r="M106">
            <v>4281</v>
          </cell>
          <cell r="N106">
            <v>9730</v>
          </cell>
          <cell r="O106">
            <v>10000</v>
          </cell>
          <cell r="P106">
            <v>29937.741999999998</v>
          </cell>
          <cell r="Q106">
            <v>30778.646000000001</v>
          </cell>
          <cell r="R106">
            <v>60716.387999999999</v>
          </cell>
          <cell r="S106">
            <v>60743</v>
          </cell>
          <cell r="T106">
            <v>5762</v>
          </cell>
          <cell r="U106">
            <v>5000</v>
          </cell>
          <cell r="V106">
            <v>10762</v>
          </cell>
          <cell r="W106">
            <v>0</v>
          </cell>
          <cell r="X106">
            <v>45337.741999999998</v>
          </cell>
          <cell r="Y106">
            <v>44373.646000000001</v>
          </cell>
          <cell r="Z106">
            <v>92529.388000000006</v>
          </cell>
          <cell r="AA106">
            <v>84117.975000000006</v>
          </cell>
        </row>
        <row r="107">
          <cell r="A107" t="str">
            <v>73115AB</v>
          </cell>
          <cell r="C107" t="str">
            <v>73115AB여비교통비(국내출장)</v>
          </cell>
          <cell r="D107">
            <v>5385</v>
          </cell>
          <cell r="E107">
            <v>6740</v>
          </cell>
          <cell r="F107">
            <v>37825</v>
          </cell>
          <cell r="G107">
            <v>44158.6</v>
          </cell>
          <cell r="H107">
            <v>20229.938999999998</v>
          </cell>
          <cell r="I107">
            <v>26030.061000000002</v>
          </cell>
          <cell r="J107">
            <v>46260</v>
          </cell>
          <cell r="K107">
            <v>70650</v>
          </cell>
          <cell r="L107">
            <v>24199.016</v>
          </cell>
          <cell r="M107">
            <v>26180.524000000001</v>
          </cell>
          <cell r="N107">
            <v>50379.54</v>
          </cell>
          <cell r="O107">
            <v>55417.494000000006</v>
          </cell>
          <cell r="P107">
            <v>84449.798999999999</v>
          </cell>
          <cell r="Q107">
            <v>113863.03999999999</v>
          </cell>
          <cell r="R107">
            <v>200303.83900000001</v>
          </cell>
          <cell r="S107">
            <v>223266</v>
          </cell>
          <cell r="T107">
            <v>59611</v>
          </cell>
          <cell r="U107">
            <v>7500</v>
          </cell>
          <cell r="V107">
            <v>67111</v>
          </cell>
          <cell r="W107">
            <v>0</v>
          </cell>
          <cell r="X107">
            <v>193874.75400000002</v>
          </cell>
          <cell r="Y107">
            <v>180313.625</v>
          </cell>
          <cell r="Z107">
            <v>401879.37900000002</v>
          </cell>
          <cell r="AA107">
            <v>393492.09400000004</v>
          </cell>
        </row>
        <row r="108">
          <cell r="A108" t="str">
            <v>73115AC</v>
          </cell>
          <cell r="C108" t="str">
            <v>73115AC여비교통비(해외출장)</v>
          </cell>
          <cell r="D108">
            <v>0</v>
          </cell>
          <cell r="E108">
            <v>5051</v>
          </cell>
          <cell r="F108">
            <v>11051</v>
          </cell>
          <cell r="G108">
            <v>16571</v>
          </cell>
          <cell r="H108">
            <v>0</v>
          </cell>
          <cell r="I108">
            <v>11500</v>
          </cell>
          <cell r="J108">
            <v>11500</v>
          </cell>
          <cell r="K108">
            <v>24000</v>
          </cell>
          <cell r="L108">
            <v>43159.038999999997</v>
          </cell>
          <cell r="M108">
            <v>20529.016</v>
          </cell>
          <cell r="N108">
            <v>63688.055</v>
          </cell>
          <cell r="O108">
            <v>70056.860499999995</v>
          </cell>
          <cell r="P108">
            <v>114533.303</v>
          </cell>
          <cell r="Q108">
            <v>220713.318</v>
          </cell>
          <cell r="R108">
            <v>335246.62099999998</v>
          </cell>
          <cell r="S108">
            <v>471810</v>
          </cell>
          <cell r="T108">
            <v>38578</v>
          </cell>
          <cell r="U108">
            <v>30600</v>
          </cell>
          <cell r="V108">
            <v>69178</v>
          </cell>
          <cell r="W108">
            <v>0</v>
          </cell>
          <cell r="X108">
            <v>196270.342</v>
          </cell>
          <cell r="Y108">
            <v>288393.33400000003</v>
          </cell>
          <cell r="Z108">
            <v>490663.67599999998</v>
          </cell>
          <cell r="AA108">
            <v>582437.86049999995</v>
          </cell>
        </row>
        <row r="109">
          <cell r="A109" t="str">
            <v>73115AE</v>
          </cell>
          <cell r="C109" t="str">
            <v>73115AE여비교통비(현장교통비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 t="str">
            <v>73115ZZ</v>
          </cell>
          <cell r="C110" t="str">
            <v>73115ZZ여비교통비(기타)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0</v>
          </cell>
          <cell r="B111" t="str">
            <v>N여비교통비 합계</v>
          </cell>
          <cell r="D111">
            <v>6618</v>
          </cell>
          <cell r="E111">
            <v>13105</v>
          </cell>
          <cell r="F111">
            <v>54241</v>
          </cell>
          <cell r="G111">
            <v>66904.574999999997</v>
          </cell>
          <cell r="H111">
            <v>23185.938999999998</v>
          </cell>
          <cell r="I111">
            <v>40530.061000000002</v>
          </cell>
          <cell r="J111">
            <v>63716</v>
          </cell>
          <cell r="K111">
            <v>101850</v>
          </cell>
          <cell r="L111">
            <v>72807.054999999993</v>
          </cell>
          <cell r="M111">
            <v>50990.54</v>
          </cell>
          <cell r="N111">
            <v>123797.595</v>
          </cell>
          <cell r="O111">
            <v>135474.35450000002</v>
          </cell>
          <cell r="P111">
            <v>228920.84399999998</v>
          </cell>
          <cell r="Q111">
            <v>365355.00399999996</v>
          </cell>
          <cell r="R111">
            <v>596266.848</v>
          </cell>
          <cell r="S111">
            <v>755819</v>
          </cell>
          <cell r="T111">
            <v>103951</v>
          </cell>
          <cell r="U111">
            <v>43100</v>
          </cell>
          <cell r="V111">
            <v>147051</v>
          </cell>
          <cell r="W111">
            <v>0</v>
          </cell>
          <cell r="X111">
            <v>435482.83799999999</v>
          </cell>
          <cell r="Y111">
            <v>513080.60500000004</v>
          </cell>
          <cell r="Z111">
            <v>985072.44299999997</v>
          </cell>
          <cell r="AA111">
            <v>1060047.9295000001</v>
          </cell>
        </row>
        <row r="112">
          <cell r="A112" t="str">
            <v>73116AA</v>
          </cell>
          <cell r="B112" t="str">
            <v>O통신비</v>
          </cell>
          <cell r="C112" t="str">
            <v>73116AA통신비(전화료)</v>
          </cell>
          <cell r="D112">
            <v>15800</v>
          </cell>
          <cell r="E112">
            <v>14702.775842044135</v>
          </cell>
          <cell r="F112">
            <v>30502.775842044135</v>
          </cell>
          <cell r="G112">
            <v>30210.288823570754</v>
          </cell>
          <cell r="H112">
            <v>10919.6762</v>
          </cell>
          <cell r="I112">
            <v>11354.235999999999</v>
          </cell>
          <cell r="J112">
            <v>22273.912199999999</v>
          </cell>
          <cell r="K112">
            <v>26168.156390977452</v>
          </cell>
          <cell r="L112">
            <v>13042.161400000001</v>
          </cell>
          <cell r="M112">
            <v>11762.056199999999</v>
          </cell>
          <cell r="N112">
            <v>24804.2176</v>
          </cell>
          <cell r="O112">
            <v>18693.58195488722</v>
          </cell>
          <cell r="P112">
            <v>60055.427600000003</v>
          </cell>
          <cell r="Q112">
            <v>62373.651911033681</v>
          </cell>
          <cell r="R112">
            <v>122429.07951103369</v>
          </cell>
          <cell r="S112">
            <v>144860.79621612592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99817.265199999994</v>
          </cell>
          <cell r="Y112">
            <v>100192.71995307782</v>
          </cell>
          <cell r="Z112">
            <v>200009.98515307781</v>
          </cell>
          <cell r="AA112">
            <v>219932.82338556135</v>
          </cell>
        </row>
        <row r="113">
          <cell r="A113" t="str">
            <v>73116AB</v>
          </cell>
          <cell r="C113" t="str">
            <v>73116AB통신비(TLX사용료)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A114" t="str">
            <v>73116AC</v>
          </cell>
          <cell r="C114" t="str">
            <v>73116AC통신비(우편료)</v>
          </cell>
          <cell r="D114">
            <v>4413</v>
          </cell>
          <cell r="E114">
            <v>4903</v>
          </cell>
          <cell r="F114">
            <v>9316</v>
          </cell>
          <cell r="G114">
            <v>10196.6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4413</v>
          </cell>
          <cell r="Y114">
            <v>4903</v>
          </cell>
          <cell r="Z114">
            <v>9316</v>
          </cell>
          <cell r="AA114">
            <v>10196.6</v>
          </cell>
        </row>
        <row r="115">
          <cell r="A115" t="str">
            <v>73116AD</v>
          </cell>
          <cell r="C115" t="str">
            <v>73116AD통신비(DATABANK)</v>
          </cell>
          <cell r="D115">
            <v>501</v>
          </cell>
          <cell r="E115">
            <v>400</v>
          </cell>
          <cell r="F115">
            <v>901</v>
          </cell>
          <cell r="G115">
            <v>991.1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501</v>
          </cell>
          <cell r="Y115">
            <v>400</v>
          </cell>
          <cell r="Z115">
            <v>901</v>
          </cell>
          <cell r="AA115">
            <v>991.1</v>
          </cell>
        </row>
        <row r="116">
          <cell r="A116" t="str">
            <v>73116AE</v>
          </cell>
          <cell r="C116" t="str">
            <v>73116AE통신비(문서수발료)</v>
          </cell>
          <cell r="D116">
            <v>396</v>
          </cell>
          <cell r="E116">
            <v>398</v>
          </cell>
          <cell r="F116">
            <v>794</v>
          </cell>
          <cell r="G116">
            <v>840.16216216216219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396</v>
          </cell>
          <cell r="Y116">
            <v>398</v>
          </cell>
          <cell r="Z116">
            <v>794</v>
          </cell>
          <cell r="AA116">
            <v>840.16216216216219</v>
          </cell>
        </row>
        <row r="117">
          <cell r="A117" t="str">
            <v>73116ZZ</v>
          </cell>
          <cell r="C117" t="str">
            <v>73116ZZ통신비(기타)</v>
          </cell>
          <cell r="D117">
            <v>3585</v>
          </cell>
          <cell r="E117">
            <v>3735</v>
          </cell>
          <cell r="F117">
            <v>7320</v>
          </cell>
          <cell r="G117">
            <v>7347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3585</v>
          </cell>
          <cell r="Y117">
            <v>3735</v>
          </cell>
          <cell r="Z117">
            <v>7320</v>
          </cell>
          <cell r="AA117">
            <v>7347</v>
          </cell>
        </row>
        <row r="118">
          <cell r="A118">
            <v>0</v>
          </cell>
          <cell r="B118" t="str">
            <v>O통신비 합계</v>
          </cell>
          <cell r="D118">
            <v>24695</v>
          </cell>
          <cell r="E118">
            <v>24138.775842044135</v>
          </cell>
          <cell r="F118">
            <v>48833.775842044139</v>
          </cell>
          <cell r="G118">
            <v>49585.150985732915</v>
          </cell>
          <cell r="H118">
            <v>10919.6762</v>
          </cell>
          <cell r="I118">
            <v>11354.235999999999</v>
          </cell>
          <cell r="J118">
            <v>22273.912199999999</v>
          </cell>
          <cell r="K118">
            <v>26168.156390977452</v>
          </cell>
          <cell r="L118">
            <v>13042.161400000001</v>
          </cell>
          <cell r="M118">
            <v>11762.056199999999</v>
          </cell>
          <cell r="N118">
            <v>24804.2176</v>
          </cell>
          <cell r="O118">
            <v>18693.58195488722</v>
          </cell>
          <cell r="P118">
            <v>60055.427600000003</v>
          </cell>
          <cell r="Q118">
            <v>62373.651911033681</v>
          </cell>
          <cell r="R118">
            <v>122429.07951103369</v>
          </cell>
          <cell r="S118">
            <v>144860.79621612592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108712.26519999999</v>
          </cell>
          <cell r="Y118">
            <v>109628.71995307782</v>
          </cell>
          <cell r="Z118">
            <v>218340.98515307781</v>
          </cell>
          <cell r="AA118">
            <v>239307.68554772352</v>
          </cell>
        </row>
        <row r="119">
          <cell r="A119" t="str">
            <v>73117ZZ</v>
          </cell>
          <cell r="B119" t="str">
            <v>P접대비</v>
          </cell>
          <cell r="C119" t="str">
            <v>73117ZZ접대비(소액,기타)</v>
          </cell>
          <cell r="D119">
            <v>21900</v>
          </cell>
          <cell r="E119">
            <v>21900</v>
          </cell>
          <cell r="F119">
            <v>43800</v>
          </cell>
          <cell r="G119">
            <v>48000</v>
          </cell>
          <cell r="H119">
            <v>2500</v>
          </cell>
          <cell r="I119">
            <v>2500</v>
          </cell>
          <cell r="J119">
            <v>5000</v>
          </cell>
          <cell r="K119">
            <v>8000</v>
          </cell>
          <cell r="L119">
            <v>2500</v>
          </cell>
          <cell r="M119">
            <v>2500</v>
          </cell>
          <cell r="N119">
            <v>5000</v>
          </cell>
          <cell r="O119">
            <v>8000</v>
          </cell>
          <cell r="P119">
            <v>6000</v>
          </cell>
          <cell r="Q119">
            <v>6000</v>
          </cell>
          <cell r="R119">
            <v>12000</v>
          </cell>
          <cell r="S119">
            <v>19000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32900</v>
          </cell>
          <cell r="Y119">
            <v>32900</v>
          </cell>
          <cell r="Z119">
            <v>65800</v>
          </cell>
          <cell r="AA119">
            <v>83000</v>
          </cell>
        </row>
        <row r="120">
          <cell r="A120">
            <v>0</v>
          </cell>
          <cell r="B120" t="str">
            <v>P접대비 합계</v>
          </cell>
          <cell r="D120">
            <v>21900</v>
          </cell>
          <cell r="E120">
            <v>21900</v>
          </cell>
          <cell r="F120">
            <v>43800</v>
          </cell>
          <cell r="G120">
            <v>48000</v>
          </cell>
          <cell r="H120">
            <v>2500</v>
          </cell>
          <cell r="I120">
            <v>2500</v>
          </cell>
          <cell r="J120">
            <v>5000</v>
          </cell>
          <cell r="K120">
            <v>8000</v>
          </cell>
          <cell r="L120">
            <v>2500</v>
          </cell>
          <cell r="M120">
            <v>2500</v>
          </cell>
          <cell r="N120">
            <v>5000</v>
          </cell>
          <cell r="O120">
            <v>8000</v>
          </cell>
          <cell r="P120">
            <v>6000</v>
          </cell>
          <cell r="Q120">
            <v>6000</v>
          </cell>
          <cell r="R120">
            <v>12000</v>
          </cell>
          <cell r="S120">
            <v>19000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32900</v>
          </cell>
          <cell r="Y120">
            <v>32900</v>
          </cell>
          <cell r="Z120">
            <v>65800</v>
          </cell>
          <cell r="AA120">
            <v>83000</v>
          </cell>
        </row>
        <row r="121">
          <cell r="A121" t="str">
            <v>73118AA</v>
          </cell>
          <cell r="B121" t="str">
            <v>Q도서인쇄비</v>
          </cell>
          <cell r="C121" t="str">
            <v>73118AA도서인쇄비(도서대)</v>
          </cell>
          <cell r="D121">
            <v>2186</v>
          </cell>
          <cell r="E121">
            <v>2087</v>
          </cell>
          <cell r="F121">
            <v>5773</v>
          </cell>
          <cell r="G121">
            <v>4773.8249999999998</v>
          </cell>
          <cell r="H121">
            <v>320</v>
          </cell>
          <cell r="I121">
            <v>330</v>
          </cell>
          <cell r="J121">
            <v>650</v>
          </cell>
          <cell r="K121">
            <v>2100</v>
          </cell>
          <cell r="L121">
            <v>119</v>
          </cell>
          <cell r="M121">
            <v>125</v>
          </cell>
          <cell r="N121">
            <v>244</v>
          </cell>
          <cell r="O121">
            <v>250.1</v>
          </cell>
          <cell r="P121">
            <v>360</v>
          </cell>
          <cell r="Q121">
            <v>2828.29</v>
          </cell>
          <cell r="R121">
            <v>3188.29</v>
          </cell>
          <cell r="S121">
            <v>15179.165000000001</v>
          </cell>
          <cell r="T121">
            <v>12</v>
          </cell>
          <cell r="U121">
            <v>500</v>
          </cell>
          <cell r="V121">
            <v>512</v>
          </cell>
          <cell r="W121">
            <v>0</v>
          </cell>
          <cell r="X121">
            <v>2997</v>
          </cell>
          <cell r="Y121">
            <v>5870.29</v>
          </cell>
          <cell r="Z121">
            <v>10367.290000000001</v>
          </cell>
          <cell r="AA121">
            <v>22303.09</v>
          </cell>
        </row>
        <row r="122">
          <cell r="A122" t="str">
            <v>73118AB</v>
          </cell>
          <cell r="C122" t="str">
            <v>73118AB도서인쇄비(인쇄대)</v>
          </cell>
          <cell r="D122">
            <v>4063</v>
          </cell>
          <cell r="E122">
            <v>13652</v>
          </cell>
          <cell r="F122">
            <v>19715</v>
          </cell>
          <cell r="G122">
            <v>30987.575000000001</v>
          </cell>
          <cell r="H122">
            <v>750</v>
          </cell>
          <cell r="I122">
            <v>620</v>
          </cell>
          <cell r="J122">
            <v>1370</v>
          </cell>
          <cell r="K122">
            <v>1695</v>
          </cell>
          <cell r="L122">
            <v>172</v>
          </cell>
          <cell r="M122">
            <v>125</v>
          </cell>
          <cell r="N122">
            <v>297</v>
          </cell>
          <cell r="O122">
            <v>304.42500000000001</v>
          </cell>
          <cell r="P122">
            <v>12474.1</v>
          </cell>
          <cell r="Q122">
            <v>12937.71</v>
          </cell>
          <cell r="R122">
            <v>25411.81</v>
          </cell>
          <cell r="S122">
            <v>43609</v>
          </cell>
          <cell r="T122">
            <v>50</v>
          </cell>
          <cell r="U122">
            <v>50000</v>
          </cell>
          <cell r="V122">
            <v>50050</v>
          </cell>
          <cell r="W122">
            <v>0</v>
          </cell>
          <cell r="X122">
            <v>17509.099999999999</v>
          </cell>
          <cell r="Y122">
            <v>77334.710000000006</v>
          </cell>
          <cell r="Z122">
            <v>96843.81</v>
          </cell>
          <cell r="AA122">
            <v>76596</v>
          </cell>
        </row>
        <row r="123">
          <cell r="A123" t="str">
            <v>73118AC</v>
          </cell>
          <cell r="C123" t="str">
            <v>73118AC도서인쇄비(정기간행물</v>
          </cell>
          <cell r="D123">
            <v>4282</v>
          </cell>
          <cell r="E123">
            <v>4858</v>
          </cell>
          <cell r="F123">
            <v>9792</v>
          </cell>
          <cell r="G123">
            <v>10264.725</v>
          </cell>
          <cell r="H123">
            <v>0</v>
          </cell>
          <cell r="I123">
            <v>75</v>
          </cell>
          <cell r="J123">
            <v>75</v>
          </cell>
          <cell r="K123">
            <v>240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270</v>
          </cell>
          <cell r="Q123">
            <v>312</v>
          </cell>
          <cell r="R123">
            <v>582</v>
          </cell>
          <cell r="S123">
            <v>586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4552</v>
          </cell>
          <cell r="Y123">
            <v>5245</v>
          </cell>
          <cell r="Z123">
            <v>10449</v>
          </cell>
          <cell r="AA123">
            <v>11090.725</v>
          </cell>
        </row>
        <row r="124">
          <cell r="A124" t="str">
            <v>73118AD</v>
          </cell>
          <cell r="C124" t="str">
            <v>73118AD도서인쇄비(사보대)</v>
          </cell>
          <cell r="D124">
            <v>9732</v>
          </cell>
          <cell r="E124">
            <v>16641</v>
          </cell>
          <cell r="F124">
            <v>26373</v>
          </cell>
          <cell r="G124">
            <v>32793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9732</v>
          </cell>
          <cell r="Y124">
            <v>16641</v>
          </cell>
          <cell r="Z124">
            <v>26373</v>
          </cell>
          <cell r="AA124">
            <v>32793</v>
          </cell>
        </row>
        <row r="125">
          <cell r="A125" t="str">
            <v>73118AE</v>
          </cell>
          <cell r="C125" t="str">
            <v>73118AE도서인쇄비(복사대)</v>
          </cell>
          <cell r="D125">
            <v>780</v>
          </cell>
          <cell r="E125">
            <v>1000</v>
          </cell>
          <cell r="F125">
            <v>2940</v>
          </cell>
          <cell r="G125">
            <v>3277.25</v>
          </cell>
          <cell r="H125">
            <v>1779</v>
          </cell>
          <cell r="I125">
            <v>1799</v>
          </cell>
          <cell r="J125">
            <v>3578</v>
          </cell>
          <cell r="K125">
            <v>4638</v>
          </cell>
          <cell r="L125">
            <v>2704</v>
          </cell>
          <cell r="M125">
            <v>2196.8000000000002</v>
          </cell>
          <cell r="N125">
            <v>4900.8</v>
          </cell>
          <cell r="O125">
            <v>5023.32</v>
          </cell>
          <cell r="P125">
            <v>10846.4</v>
          </cell>
          <cell r="Q125">
            <v>15964.15</v>
          </cell>
          <cell r="R125">
            <v>26810.55</v>
          </cell>
          <cell r="S125">
            <v>46476</v>
          </cell>
          <cell r="T125">
            <v>2826</v>
          </cell>
          <cell r="U125">
            <v>10000</v>
          </cell>
          <cell r="V125">
            <v>12826</v>
          </cell>
          <cell r="W125">
            <v>0</v>
          </cell>
          <cell r="X125">
            <v>18935.400000000001</v>
          </cell>
          <cell r="Y125">
            <v>30959.95</v>
          </cell>
          <cell r="Z125">
            <v>51055.35</v>
          </cell>
          <cell r="AA125">
            <v>59414.57</v>
          </cell>
        </row>
        <row r="126">
          <cell r="A126" t="str">
            <v>73118ZZ</v>
          </cell>
          <cell r="C126" t="str">
            <v>73118ZZ도서인쇄비(기타)</v>
          </cell>
          <cell r="D126">
            <v>484</v>
          </cell>
          <cell r="E126">
            <v>724</v>
          </cell>
          <cell r="F126">
            <v>1208</v>
          </cell>
          <cell r="G126">
            <v>1208.5999999999999</v>
          </cell>
          <cell r="H126">
            <v>170</v>
          </cell>
          <cell r="I126">
            <v>125</v>
          </cell>
          <cell r="J126">
            <v>295</v>
          </cell>
          <cell r="K126">
            <v>300</v>
          </cell>
          <cell r="L126">
            <v>54</v>
          </cell>
          <cell r="M126">
            <v>115</v>
          </cell>
          <cell r="N126">
            <v>169</v>
          </cell>
          <cell r="O126">
            <v>173.22499999999999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708</v>
          </cell>
          <cell r="Y126">
            <v>964</v>
          </cell>
          <cell r="Z126">
            <v>1672</v>
          </cell>
          <cell r="AA126">
            <v>1681.825</v>
          </cell>
        </row>
        <row r="127">
          <cell r="A127">
            <v>0</v>
          </cell>
          <cell r="B127" t="str">
            <v>Q도서인쇄비 합계</v>
          </cell>
          <cell r="D127">
            <v>21527</v>
          </cell>
          <cell r="E127">
            <v>38962</v>
          </cell>
          <cell r="F127">
            <v>65801</v>
          </cell>
          <cell r="G127">
            <v>83304.975000000006</v>
          </cell>
          <cell r="H127">
            <v>3019</v>
          </cell>
          <cell r="I127">
            <v>2949</v>
          </cell>
          <cell r="J127">
            <v>5968</v>
          </cell>
          <cell r="K127">
            <v>8973</v>
          </cell>
          <cell r="L127">
            <v>3049</v>
          </cell>
          <cell r="M127">
            <v>2561.8000000000002</v>
          </cell>
          <cell r="N127">
            <v>5610.8</v>
          </cell>
          <cell r="O127">
            <v>5751.07</v>
          </cell>
          <cell r="P127">
            <v>23950.5</v>
          </cell>
          <cell r="Q127">
            <v>32042.15</v>
          </cell>
          <cell r="R127">
            <v>55992.65</v>
          </cell>
          <cell r="S127">
            <v>105850.16500000001</v>
          </cell>
          <cell r="T127">
            <v>2888</v>
          </cell>
          <cell r="U127">
            <v>60500</v>
          </cell>
          <cell r="V127">
            <v>63388</v>
          </cell>
          <cell r="W127">
            <v>0</v>
          </cell>
          <cell r="X127">
            <v>54433.5</v>
          </cell>
          <cell r="Y127">
            <v>137014.95000000001</v>
          </cell>
          <cell r="Z127">
            <v>196760.45</v>
          </cell>
          <cell r="AA127">
            <v>203879.21</v>
          </cell>
        </row>
        <row r="128">
          <cell r="A128" t="str">
            <v>73119AA</v>
          </cell>
          <cell r="B128" t="str">
            <v>R포장비</v>
          </cell>
          <cell r="C128" t="str">
            <v>73119AA포장비(내수포장비)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28099.505000000001</v>
          </cell>
          <cell r="M128">
            <v>25636</v>
          </cell>
          <cell r="N128">
            <v>53735.504999999997</v>
          </cell>
          <cell r="O128">
            <v>37000</v>
          </cell>
          <cell r="P128">
            <v>985120</v>
          </cell>
          <cell r="Q128">
            <v>695145.2</v>
          </cell>
          <cell r="R128">
            <v>1680265.2</v>
          </cell>
          <cell r="S128">
            <v>1851265.2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1013219.505</v>
          </cell>
          <cell r="Y128">
            <v>720781.2</v>
          </cell>
          <cell r="Z128">
            <v>1734000.7049999998</v>
          </cell>
          <cell r="AA128">
            <v>1888265.2</v>
          </cell>
        </row>
        <row r="129">
          <cell r="A129" t="str">
            <v>73119AB</v>
          </cell>
          <cell r="C129" t="str">
            <v>73119AB포장비(수출포장비)</v>
          </cell>
          <cell r="D129">
            <v>406</v>
          </cell>
          <cell r="E129">
            <v>600</v>
          </cell>
          <cell r="F129">
            <v>1006</v>
          </cell>
          <cell r="G129">
            <v>1000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53590.881000000001</v>
          </cell>
          <cell r="M129">
            <v>52824.131000000001</v>
          </cell>
          <cell r="N129">
            <v>106415.012</v>
          </cell>
          <cell r="O129">
            <v>117056.5132</v>
          </cell>
          <cell r="P129">
            <v>2435000</v>
          </cell>
          <cell r="Q129">
            <v>2366000</v>
          </cell>
          <cell r="R129">
            <v>4801000</v>
          </cell>
          <cell r="S129">
            <v>4486000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2488996.8810000001</v>
          </cell>
          <cell r="Y129">
            <v>2419424.1310000001</v>
          </cell>
          <cell r="Z129">
            <v>4908421.0120000001</v>
          </cell>
          <cell r="AA129">
            <v>4604056.5131999999</v>
          </cell>
        </row>
        <row r="130">
          <cell r="A130">
            <v>0</v>
          </cell>
          <cell r="B130" t="str">
            <v>R포장비 합계</v>
          </cell>
          <cell r="D130">
            <v>406</v>
          </cell>
          <cell r="E130">
            <v>600</v>
          </cell>
          <cell r="F130">
            <v>1006</v>
          </cell>
          <cell r="G130">
            <v>1000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81690.385999999999</v>
          </cell>
          <cell r="M130">
            <v>78460.130999999994</v>
          </cell>
          <cell r="N130">
            <v>160150.51699999999</v>
          </cell>
          <cell r="O130">
            <v>154056.51319999999</v>
          </cell>
          <cell r="P130">
            <v>3420120</v>
          </cell>
          <cell r="Q130">
            <v>3061145.2</v>
          </cell>
          <cell r="R130">
            <v>6481265.2000000002</v>
          </cell>
          <cell r="S130">
            <v>6337265.2000000002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3502216.3859999999</v>
          </cell>
          <cell r="Y130">
            <v>3140205.3310000002</v>
          </cell>
          <cell r="Z130">
            <v>6642421.7170000002</v>
          </cell>
          <cell r="AA130">
            <v>6492321.7132000001</v>
          </cell>
        </row>
        <row r="131">
          <cell r="A131" t="str">
            <v>73121BA</v>
          </cell>
          <cell r="B131" t="str">
            <v>S교육훈련비</v>
          </cell>
          <cell r="C131" t="str">
            <v>73121BA교육훈련(계층별)</v>
          </cell>
          <cell r="D131">
            <v>0</v>
          </cell>
          <cell r="E131">
            <v>1800</v>
          </cell>
          <cell r="F131">
            <v>1800</v>
          </cell>
          <cell r="G131">
            <v>4565</v>
          </cell>
          <cell r="H131">
            <v>296</v>
          </cell>
          <cell r="I131">
            <v>1800</v>
          </cell>
          <cell r="J131">
            <v>2096</v>
          </cell>
          <cell r="K131">
            <v>7335</v>
          </cell>
          <cell r="L131">
            <v>0</v>
          </cell>
          <cell r="M131">
            <v>1800</v>
          </cell>
          <cell r="N131">
            <v>1800</v>
          </cell>
          <cell r="O131">
            <v>1834</v>
          </cell>
          <cell r="P131">
            <v>1776</v>
          </cell>
          <cell r="Q131">
            <v>10800</v>
          </cell>
          <cell r="R131">
            <v>12576</v>
          </cell>
          <cell r="S131">
            <v>35418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2072</v>
          </cell>
          <cell r="Y131">
            <v>16200</v>
          </cell>
          <cell r="Z131">
            <v>18272</v>
          </cell>
          <cell r="AA131">
            <v>49152</v>
          </cell>
        </row>
        <row r="132">
          <cell r="A132" t="str">
            <v>73121BB</v>
          </cell>
          <cell r="C132" t="str">
            <v>73121BB교육훈련(직능교육)</v>
          </cell>
          <cell r="D132">
            <v>738</v>
          </cell>
          <cell r="E132">
            <v>1200</v>
          </cell>
          <cell r="F132">
            <v>1938</v>
          </cell>
          <cell r="G132">
            <v>6495</v>
          </cell>
          <cell r="H132">
            <v>1069</v>
          </cell>
          <cell r="I132">
            <v>20000</v>
          </cell>
          <cell r="J132">
            <v>21069</v>
          </cell>
          <cell r="K132">
            <v>25951</v>
          </cell>
          <cell r="L132">
            <v>480</v>
          </cell>
          <cell r="M132">
            <v>1000</v>
          </cell>
          <cell r="N132">
            <v>1480</v>
          </cell>
          <cell r="O132">
            <v>3690</v>
          </cell>
          <cell r="P132">
            <v>12806</v>
          </cell>
          <cell r="Q132">
            <v>23000</v>
          </cell>
          <cell r="R132">
            <v>35806</v>
          </cell>
          <cell r="S132">
            <v>69499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15093</v>
          </cell>
          <cell r="Y132">
            <v>45200</v>
          </cell>
          <cell r="Z132">
            <v>60293</v>
          </cell>
          <cell r="AA132">
            <v>105635</v>
          </cell>
        </row>
        <row r="133">
          <cell r="A133" t="str">
            <v>73121BC</v>
          </cell>
          <cell r="C133" t="str">
            <v>73121BC교육훈련(국내파견)</v>
          </cell>
          <cell r="D133">
            <v>903</v>
          </cell>
          <cell r="E133">
            <v>1500</v>
          </cell>
          <cell r="F133">
            <v>2403</v>
          </cell>
          <cell r="G133">
            <v>11240</v>
          </cell>
          <cell r="H133">
            <v>280</v>
          </cell>
          <cell r="I133">
            <v>1000</v>
          </cell>
          <cell r="J133">
            <v>1280</v>
          </cell>
          <cell r="K133">
            <v>30764</v>
          </cell>
          <cell r="L133">
            <v>780</v>
          </cell>
          <cell r="M133">
            <v>1000</v>
          </cell>
          <cell r="N133">
            <v>1780</v>
          </cell>
          <cell r="O133">
            <v>2590</v>
          </cell>
          <cell r="P133">
            <v>2005</v>
          </cell>
          <cell r="Q133">
            <v>15000</v>
          </cell>
          <cell r="R133">
            <v>17005</v>
          </cell>
          <cell r="S133">
            <v>18640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3968</v>
          </cell>
          <cell r="Y133">
            <v>18500</v>
          </cell>
          <cell r="Z133">
            <v>22468</v>
          </cell>
          <cell r="AA133">
            <v>63234</v>
          </cell>
        </row>
        <row r="134">
          <cell r="A134" t="str">
            <v>73121BD</v>
          </cell>
          <cell r="C134" t="str">
            <v>73121BD교육훈련(조직활성화)</v>
          </cell>
          <cell r="D134">
            <v>75</v>
          </cell>
          <cell r="E134">
            <v>2000</v>
          </cell>
          <cell r="F134">
            <v>2075</v>
          </cell>
          <cell r="G134">
            <v>5303</v>
          </cell>
          <cell r="H134">
            <v>0</v>
          </cell>
          <cell r="I134">
            <v>2000</v>
          </cell>
          <cell r="J134">
            <v>2000</v>
          </cell>
          <cell r="K134">
            <v>10364</v>
          </cell>
          <cell r="L134">
            <v>896</v>
          </cell>
          <cell r="M134">
            <v>2000</v>
          </cell>
          <cell r="N134">
            <v>2896</v>
          </cell>
          <cell r="O134">
            <v>1419</v>
          </cell>
          <cell r="P134">
            <v>910</v>
          </cell>
          <cell r="Q134">
            <v>15000</v>
          </cell>
          <cell r="R134">
            <v>15910</v>
          </cell>
          <cell r="S134">
            <v>46462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1881</v>
          </cell>
          <cell r="Y134">
            <v>21000</v>
          </cell>
          <cell r="Z134">
            <v>22881</v>
          </cell>
          <cell r="AA134">
            <v>63548</v>
          </cell>
        </row>
        <row r="135">
          <cell r="A135" t="str">
            <v>73121BE</v>
          </cell>
          <cell r="C135" t="str">
            <v>73121BE교육훈련(W/S)</v>
          </cell>
          <cell r="D135">
            <v>637</v>
          </cell>
          <cell r="E135">
            <v>0</v>
          </cell>
          <cell r="F135">
            <v>637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1000</v>
          </cell>
          <cell r="P135">
            <v>59</v>
          </cell>
          <cell r="Q135">
            <v>0</v>
          </cell>
          <cell r="R135">
            <v>59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696</v>
          </cell>
          <cell r="Y135">
            <v>0</v>
          </cell>
          <cell r="Z135">
            <v>696</v>
          </cell>
          <cell r="AA135">
            <v>1000</v>
          </cell>
        </row>
        <row r="136">
          <cell r="A136" t="str">
            <v>73121BF</v>
          </cell>
          <cell r="C136" t="str">
            <v>73121BF교육훈련(외국어)</v>
          </cell>
          <cell r="D136">
            <v>4383</v>
          </cell>
          <cell r="E136">
            <v>4500</v>
          </cell>
          <cell r="F136">
            <v>8883</v>
          </cell>
          <cell r="G136">
            <v>10360</v>
          </cell>
          <cell r="H136">
            <v>4789</v>
          </cell>
          <cell r="I136">
            <v>5000</v>
          </cell>
          <cell r="J136">
            <v>9789</v>
          </cell>
          <cell r="K136">
            <v>10804</v>
          </cell>
          <cell r="L136">
            <v>4240</v>
          </cell>
          <cell r="M136">
            <v>4300</v>
          </cell>
          <cell r="N136">
            <v>8540</v>
          </cell>
          <cell r="O136">
            <v>10202</v>
          </cell>
          <cell r="P136">
            <v>27889</v>
          </cell>
          <cell r="Q136">
            <v>43000</v>
          </cell>
          <cell r="R136">
            <v>70889</v>
          </cell>
          <cell r="S136">
            <v>74895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41301</v>
          </cell>
          <cell r="Y136">
            <v>56800</v>
          </cell>
          <cell r="Z136">
            <v>98101</v>
          </cell>
          <cell r="AA136">
            <v>106261</v>
          </cell>
        </row>
        <row r="137">
          <cell r="A137" t="str">
            <v>73121BG</v>
          </cell>
          <cell r="C137" t="str">
            <v>73121BG교육훈련(OJT)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A138" t="str">
            <v>73121BH</v>
          </cell>
          <cell r="C138" t="str">
            <v>73121BH교육훈련(SD)</v>
          </cell>
          <cell r="D138">
            <v>0</v>
          </cell>
          <cell r="E138">
            <v>2000</v>
          </cell>
          <cell r="F138">
            <v>2000</v>
          </cell>
          <cell r="G138">
            <v>1724</v>
          </cell>
          <cell r="H138">
            <v>0</v>
          </cell>
          <cell r="I138">
            <v>6000</v>
          </cell>
          <cell r="J138">
            <v>6000</v>
          </cell>
          <cell r="K138">
            <v>3858</v>
          </cell>
          <cell r="L138">
            <v>0</v>
          </cell>
          <cell r="M138">
            <v>3000</v>
          </cell>
          <cell r="N138">
            <v>3000</v>
          </cell>
          <cell r="O138">
            <v>965</v>
          </cell>
          <cell r="P138">
            <v>0</v>
          </cell>
          <cell r="Q138">
            <v>30000</v>
          </cell>
          <cell r="R138">
            <v>30000</v>
          </cell>
          <cell r="S138">
            <v>23492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41000</v>
          </cell>
          <cell r="Z138">
            <v>41000</v>
          </cell>
          <cell r="AA138">
            <v>30039</v>
          </cell>
        </row>
        <row r="139">
          <cell r="A139" t="str">
            <v>73121BI</v>
          </cell>
          <cell r="C139" t="str">
            <v>73121BI교육훈련(사내강사)</v>
          </cell>
          <cell r="D139">
            <v>0</v>
          </cell>
          <cell r="E139">
            <v>160</v>
          </cell>
          <cell r="F139">
            <v>160</v>
          </cell>
          <cell r="G139">
            <v>0</v>
          </cell>
          <cell r="H139">
            <v>0</v>
          </cell>
          <cell r="I139">
            <v>450</v>
          </cell>
          <cell r="J139">
            <v>450</v>
          </cell>
          <cell r="K139">
            <v>0</v>
          </cell>
          <cell r="L139">
            <v>0</v>
          </cell>
          <cell r="M139">
            <v>150</v>
          </cell>
          <cell r="N139">
            <v>150</v>
          </cell>
          <cell r="O139">
            <v>0</v>
          </cell>
          <cell r="P139">
            <v>0</v>
          </cell>
          <cell r="Q139">
            <v>1714</v>
          </cell>
          <cell r="R139">
            <v>1714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2474</v>
          </cell>
          <cell r="Z139">
            <v>2474</v>
          </cell>
          <cell r="AA139">
            <v>0</v>
          </cell>
        </row>
        <row r="140">
          <cell r="A140" t="str">
            <v>73121BJ</v>
          </cell>
          <cell r="C140" t="str">
            <v>73121BJ교육훈련(해외연수)</v>
          </cell>
          <cell r="D140">
            <v>0</v>
          </cell>
          <cell r="E140">
            <v>0</v>
          </cell>
          <cell r="F140">
            <v>0</v>
          </cell>
          <cell r="G140">
            <v>8250</v>
          </cell>
          <cell r="H140">
            <v>0</v>
          </cell>
          <cell r="I140">
            <v>0</v>
          </cell>
          <cell r="J140">
            <v>0</v>
          </cell>
          <cell r="K140">
            <v>4400</v>
          </cell>
          <cell r="L140">
            <v>0</v>
          </cell>
          <cell r="M140">
            <v>0</v>
          </cell>
          <cell r="N140">
            <v>0</v>
          </cell>
          <cell r="O140">
            <v>1100</v>
          </cell>
          <cell r="P140">
            <v>0</v>
          </cell>
          <cell r="Q140">
            <v>15000</v>
          </cell>
          <cell r="R140">
            <v>15000</v>
          </cell>
          <cell r="S140">
            <v>45000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15000</v>
          </cell>
          <cell r="Z140">
            <v>15000</v>
          </cell>
          <cell r="AA140">
            <v>58750</v>
          </cell>
        </row>
        <row r="141">
          <cell r="A141" t="str">
            <v>73121BK</v>
          </cell>
          <cell r="C141" t="str">
            <v>73121BK교육훈련(비종업원)</v>
          </cell>
          <cell r="D141">
            <v>0</v>
          </cell>
          <cell r="E141">
            <v>270</v>
          </cell>
          <cell r="F141">
            <v>270</v>
          </cell>
          <cell r="G141">
            <v>284</v>
          </cell>
          <cell r="H141">
            <v>0</v>
          </cell>
          <cell r="I141">
            <v>600</v>
          </cell>
          <cell r="J141">
            <v>600</v>
          </cell>
          <cell r="K141">
            <v>568</v>
          </cell>
          <cell r="L141">
            <v>0</v>
          </cell>
          <cell r="M141">
            <v>150</v>
          </cell>
          <cell r="N141">
            <v>150</v>
          </cell>
          <cell r="O141">
            <v>148</v>
          </cell>
          <cell r="P141">
            <v>580</v>
          </cell>
          <cell r="Q141">
            <v>2400</v>
          </cell>
          <cell r="R141">
            <v>2980</v>
          </cell>
          <cell r="S141">
            <v>3139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580</v>
          </cell>
          <cell r="Y141">
            <v>3420</v>
          </cell>
          <cell r="Z141">
            <v>4000</v>
          </cell>
          <cell r="AA141">
            <v>4139</v>
          </cell>
        </row>
        <row r="142">
          <cell r="A142" t="str">
            <v>73121BL</v>
          </cell>
          <cell r="C142" t="str">
            <v>73121BL교육훈련(직업훈련)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 t="str">
            <v>73121BM</v>
          </cell>
          <cell r="C143" t="str">
            <v>73121BM교육훈련(채용.산학)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 t="str">
            <v>73121BN</v>
          </cell>
          <cell r="C144" t="str">
            <v>73121BN교육훈련(예비군)</v>
          </cell>
          <cell r="D144">
            <v>357.1</v>
          </cell>
          <cell r="E144">
            <v>406.96</v>
          </cell>
          <cell r="F144">
            <v>764.06</v>
          </cell>
          <cell r="G144">
            <v>572.05999999999995</v>
          </cell>
          <cell r="H144">
            <v>307.8</v>
          </cell>
          <cell r="I144">
            <v>520.88</v>
          </cell>
          <cell r="J144">
            <v>828.68</v>
          </cell>
          <cell r="K144">
            <v>801.68</v>
          </cell>
          <cell r="L144">
            <v>167</v>
          </cell>
          <cell r="M144">
            <v>434.2</v>
          </cell>
          <cell r="N144">
            <v>601.20000000000005</v>
          </cell>
          <cell r="O144">
            <v>372.2</v>
          </cell>
          <cell r="P144">
            <v>1029.8</v>
          </cell>
          <cell r="Q144">
            <v>1838.68</v>
          </cell>
          <cell r="R144">
            <v>2868.48</v>
          </cell>
          <cell r="S144">
            <v>3520.48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1861.7</v>
          </cell>
          <cell r="Y144">
            <v>3200.72</v>
          </cell>
          <cell r="Z144">
            <v>5062.42</v>
          </cell>
          <cell r="AA144">
            <v>5266.42</v>
          </cell>
        </row>
        <row r="145">
          <cell r="A145" t="str">
            <v>73121BP</v>
          </cell>
          <cell r="C145" t="str">
            <v>73121BP교육훈련(OA)</v>
          </cell>
          <cell r="D145">
            <v>341</v>
          </cell>
          <cell r="E145">
            <v>1200</v>
          </cell>
          <cell r="F145">
            <v>1541</v>
          </cell>
          <cell r="G145">
            <v>0</v>
          </cell>
          <cell r="H145">
            <v>423</v>
          </cell>
          <cell r="I145">
            <v>1200</v>
          </cell>
          <cell r="J145">
            <v>1623</v>
          </cell>
          <cell r="K145">
            <v>0</v>
          </cell>
          <cell r="L145">
            <v>264</v>
          </cell>
          <cell r="M145">
            <v>500</v>
          </cell>
          <cell r="N145">
            <v>764</v>
          </cell>
          <cell r="O145">
            <v>0</v>
          </cell>
          <cell r="P145">
            <v>2192</v>
          </cell>
          <cell r="Q145">
            <v>3680</v>
          </cell>
          <cell r="R145">
            <v>5872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3220</v>
          </cell>
          <cell r="Y145">
            <v>6580</v>
          </cell>
          <cell r="Z145">
            <v>9800</v>
          </cell>
          <cell r="AA145">
            <v>0</v>
          </cell>
        </row>
        <row r="146">
          <cell r="A146" t="str">
            <v>73121ZZ</v>
          </cell>
          <cell r="C146" t="str">
            <v>73121ZZ교육훈련(기타)</v>
          </cell>
          <cell r="D146">
            <v>290</v>
          </cell>
          <cell r="E146">
            <v>400</v>
          </cell>
          <cell r="F146">
            <v>690</v>
          </cell>
          <cell r="G146">
            <v>850</v>
          </cell>
          <cell r="H146">
            <v>65</v>
          </cell>
          <cell r="I146">
            <v>1000</v>
          </cell>
          <cell r="J146">
            <v>1065</v>
          </cell>
          <cell r="K146">
            <v>330</v>
          </cell>
          <cell r="L146">
            <v>171</v>
          </cell>
          <cell r="M146">
            <v>300</v>
          </cell>
          <cell r="N146">
            <v>471</v>
          </cell>
          <cell r="O146">
            <v>0</v>
          </cell>
          <cell r="P146">
            <v>460</v>
          </cell>
          <cell r="Q146">
            <v>1000</v>
          </cell>
          <cell r="R146">
            <v>1460</v>
          </cell>
          <cell r="S146">
            <v>1560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986</v>
          </cell>
          <cell r="Y146">
            <v>2700</v>
          </cell>
          <cell r="Z146">
            <v>3686</v>
          </cell>
          <cell r="AA146">
            <v>2740</v>
          </cell>
        </row>
        <row r="147">
          <cell r="A147">
            <v>0</v>
          </cell>
          <cell r="B147" t="str">
            <v>S교육훈련비 합계</v>
          </cell>
          <cell r="D147">
            <v>7724.1</v>
          </cell>
          <cell r="E147">
            <v>15436.96</v>
          </cell>
          <cell r="F147">
            <v>23161.06</v>
          </cell>
          <cell r="G147">
            <v>49643.06</v>
          </cell>
          <cell r="H147">
            <v>7229.8</v>
          </cell>
          <cell r="I147">
            <v>39570.879999999997</v>
          </cell>
          <cell r="J147">
            <v>46800.68</v>
          </cell>
          <cell r="K147">
            <v>95175.679999999993</v>
          </cell>
          <cell r="L147">
            <v>6998</v>
          </cell>
          <cell r="M147">
            <v>14634.2</v>
          </cell>
          <cell r="N147">
            <v>21632.2</v>
          </cell>
          <cell r="O147">
            <v>23320.2</v>
          </cell>
          <cell r="P147">
            <v>49706.8</v>
          </cell>
          <cell r="Q147">
            <v>162432.68</v>
          </cell>
          <cell r="R147">
            <v>212139.48</v>
          </cell>
          <cell r="S147">
            <v>321625.48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71658.7</v>
          </cell>
          <cell r="Y147">
            <v>232074.72</v>
          </cell>
          <cell r="Z147">
            <v>303733.42</v>
          </cell>
          <cell r="AA147">
            <v>489764.42</v>
          </cell>
        </row>
        <row r="148">
          <cell r="A148" t="str">
            <v>73122AA</v>
          </cell>
          <cell r="B148" t="str">
            <v>T기술사용료</v>
          </cell>
          <cell r="C148" t="str">
            <v>73122AA기술사용료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44585</v>
          </cell>
          <cell r="I148">
            <v>44585</v>
          </cell>
          <cell r="J148">
            <v>89170</v>
          </cell>
          <cell r="K148">
            <v>99644</v>
          </cell>
          <cell r="L148">
            <v>77299</v>
          </cell>
          <cell r="M148">
            <v>77299</v>
          </cell>
          <cell r="N148">
            <v>154598</v>
          </cell>
          <cell r="O148">
            <v>154609</v>
          </cell>
          <cell r="P148">
            <v>129528</v>
          </cell>
          <cell r="Q148">
            <v>129528</v>
          </cell>
          <cell r="R148">
            <v>259056</v>
          </cell>
          <cell r="S148">
            <v>104527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251412</v>
          </cell>
          <cell r="Y148">
            <v>251412</v>
          </cell>
          <cell r="Z148">
            <v>502824</v>
          </cell>
          <cell r="AA148">
            <v>358780</v>
          </cell>
        </row>
        <row r="149">
          <cell r="A149">
            <v>0</v>
          </cell>
          <cell r="B149" t="str">
            <v>T기술사용료 합계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44585</v>
          </cell>
          <cell r="I149">
            <v>44585</v>
          </cell>
          <cell r="J149">
            <v>89170</v>
          </cell>
          <cell r="K149">
            <v>99644</v>
          </cell>
          <cell r="L149">
            <v>77299</v>
          </cell>
          <cell r="M149">
            <v>77299</v>
          </cell>
          <cell r="N149">
            <v>154598</v>
          </cell>
          <cell r="O149">
            <v>154609</v>
          </cell>
          <cell r="P149">
            <v>129528</v>
          </cell>
          <cell r="Q149">
            <v>129528</v>
          </cell>
          <cell r="R149">
            <v>259056</v>
          </cell>
          <cell r="S149">
            <v>104527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251412</v>
          </cell>
          <cell r="Y149">
            <v>251412</v>
          </cell>
          <cell r="Z149">
            <v>502824</v>
          </cell>
          <cell r="AA149">
            <v>358780</v>
          </cell>
        </row>
        <row r="150">
          <cell r="A150" t="str">
            <v>73123AA</v>
          </cell>
          <cell r="B150" t="str">
            <v>U회의비</v>
          </cell>
          <cell r="C150" t="str">
            <v>73123AA회의비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3000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3000</v>
          </cell>
        </row>
        <row r="151">
          <cell r="A151">
            <v>0</v>
          </cell>
          <cell r="B151" t="str">
            <v>U회의비 합계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3000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3000</v>
          </cell>
        </row>
        <row r="152">
          <cell r="A152" t="str">
            <v>73124AA</v>
          </cell>
          <cell r="B152" t="str">
            <v>V차량관리비</v>
          </cell>
          <cell r="C152" t="str">
            <v>73124AA차량관리비(유류대)</v>
          </cell>
          <cell r="D152">
            <v>18518</v>
          </cell>
          <cell r="E152">
            <v>22716</v>
          </cell>
          <cell r="F152">
            <v>41234</v>
          </cell>
          <cell r="G152">
            <v>45432</v>
          </cell>
          <cell r="H152">
            <v>1937</v>
          </cell>
          <cell r="I152">
            <v>1913.7</v>
          </cell>
          <cell r="J152">
            <v>3850.7</v>
          </cell>
          <cell r="K152">
            <v>4235.7700000000004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580</v>
          </cell>
          <cell r="Q152">
            <v>360</v>
          </cell>
          <cell r="R152">
            <v>940</v>
          </cell>
          <cell r="S152">
            <v>0</v>
          </cell>
          <cell r="T152">
            <v>5756</v>
          </cell>
          <cell r="U152">
            <v>6000</v>
          </cell>
          <cell r="V152">
            <v>11756</v>
          </cell>
          <cell r="W152">
            <v>0</v>
          </cell>
          <cell r="X152">
            <v>26791</v>
          </cell>
          <cell r="Y152">
            <v>30989.7</v>
          </cell>
          <cell r="Z152">
            <v>57780.7</v>
          </cell>
          <cell r="AA152">
            <v>49667.77</v>
          </cell>
        </row>
        <row r="153">
          <cell r="A153" t="str">
            <v>73124AB</v>
          </cell>
          <cell r="C153" t="str">
            <v>73124AB차량관리비(수리비)</v>
          </cell>
          <cell r="D153">
            <v>8411</v>
          </cell>
          <cell r="E153">
            <v>11500</v>
          </cell>
          <cell r="F153">
            <v>19911</v>
          </cell>
          <cell r="G153">
            <v>21000</v>
          </cell>
          <cell r="H153">
            <v>375</v>
          </cell>
          <cell r="I153">
            <v>500</v>
          </cell>
          <cell r="J153">
            <v>875</v>
          </cell>
          <cell r="K153">
            <v>962.5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150</v>
          </cell>
          <cell r="Q153">
            <v>5660</v>
          </cell>
          <cell r="R153">
            <v>5810</v>
          </cell>
          <cell r="S153">
            <v>5810</v>
          </cell>
          <cell r="T153">
            <v>20</v>
          </cell>
          <cell r="U153">
            <v>100</v>
          </cell>
          <cell r="V153">
            <v>120</v>
          </cell>
          <cell r="W153">
            <v>0</v>
          </cell>
          <cell r="X153">
            <v>8956</v>
          </cell>
          <cell r="Y153">
            <v>17760</v>
          </cell>
          <cell r="Z153">
            <v>26716</v>
          </cell>
          <cell r="AA153">
            <v>27772.5</v>
          </cell>
        </row>
        <row r="154">
          <cell r="A154" t="str">
            <v>73124AC</v>
          </cell>
          <cell r="C154" t="str">
            <v>73124AC차량관리비(주차료)</v>
          </cell>
          <cell r="D154">
            <v>447</v>
          </cell>
          <cell r="E154">
            <v>474</v>
          </cell>
          <cell r="F154">
            <v>921</v>
          </cell>
          <cell r="G154">
            <v>944.02499999999998</v>
          </cell>
          <cell r="H154">
            <v>69</v>
          </cell>
          <cell r="I154">
            <v>175.2</v>
          </cell>
          <cell r="J154">
            <v>244.2</v>
          </cell>
          <cell r="K154">
            <v>268.62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516</v>
          </cell>
          <cell r="Y154">
            <v>649.20000000000005</v>
          </cell>
          <cell r="Z154">
            <v>1165.2</v>
          </cell>
          <cell r="AA154">
            <v>1212.645</v>
          </cell>
        </row>
        <row r="155">
          <cell r="A155" t="str">
            <v>73124AE</v>
          </cell>
          <cell r="C155" t="str">
            <v>73124AE차량관리비(제세공과)</v>
          </cell>
          <cell r="D155">
            <v>5931</v>
          </cell>
          <cell r="E155">
            <v>5087</v>
          </cell>
          <cell r="F155">
            <v>11018</v>
          </cell>
          <cell r="G155">
            <v>10759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5931</v>
          </cell>
          <cell r="Y155">
            <v>5087</v>
          </cell>
          <cell r="Z155">
            <v>11018</v>
          </cell>
          <cell r="AA155">
            <v>10759</v>
          </cell>
        </row>
        <row r="156">
          <cell r="A156" t="str">
            <v>73124AF</v>
          </cell>
          <cell r="C156" t="str">
            <v>73124AF차량관리비(보험료)</v>
          </cell>
          <cell r="D156">
            <v>27456</v>
          </cell>
          <cell r="E156">
            <v>0</v>
          </cell>
          <cell r="F156">
            <v>27456</v>
          </cell>
          <cell r="G156">
            <v>26935.974999999999</v>
          </cell>
          <cell r="H156">
            <v>2186.6089999999999</v>
          </cell>
          <cell r="I156">
            <v>0</v>
          </cell>
          <cell r="J156">
            <v>2186.6089999999999</v>
          </cell>
          <cell r="K156">
            <v>2405.2699000000002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29642.609</v>
          </cell>
          <cell r="Y156">
            <v>0</v>
          </cell>
          <cell r="Z156">
            <v>29642.609</v>
          </cell>
          <cell r="AA156">
            <v>29341.244899999998</v>
          </cell>
        </row>
        <row r="157">
          <cell r="A157" t="str">
            <v>73124AG</v>
          </cell>
          <cell r="C157" t="str">
            <v>73124AG차량관리비(도로비)</v>
          </cell>
          <cell r="D157">
            <v>2220</v>
          </cell>
          <cell r="E157">
            <v>2000</v>
          </cell>
          <cell r="F157">
            <v>4220</v>
          </cell>
          <cell r="G157">
            <v>4220</v>
          </cell>
          <cell r="H157">
            <v>512.1</v>
          </cell>
          <cell r="I157">
            <v>741.4</v>
          </cell>
          <cell r="J157">
            <v>1253.5</v>
          </cell>
          <cell r="K157">
            <v>1468.85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88</v>
          </cell>
          <cell r="U157">
            <v>100</v>
          </cell>
          <cell r="V157">
            <v>188</v>
          </cell>
          <cell r="W157">
            <v>0</v>
          </cell>
          <cell r="X157">
            <v>2820.1</v>
          </cell>
          <cell r="Y157">
            <v>2841.4</v>
          </cell>
          <cell r="Z157">
            <v>5661.5</v>
          </cell>
          <cell r="AA157">
            <v>5688.85</v>
          </cell>
        </row>
        <row r="158">
          <cell r="A158" t="str">
            <v>73124ZZ</v>
          </cell>
          <cell r="C158" t="str">
            <v>73124ZZ차량관리비(기타)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91.8</v>
          </cell>
          <cell r="I158">
            <v>0</v>
          </cell>
          <cell r="J158">
            <v>91.8</v>
          </cell>
          <cell r="K158">
            <v>100.98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</v>
          </cell>
          <cell r="R158">
            <v>30</v>
          </cell>
          <cell r="S158">
            <v>30</v>
          </cell>
          <cell r="T158">
            <v>29169</v>
          </cell>
          <cell r="U158">
            <v>21000</v>
          </cell>
          <cell r="V158">
            <v>50169</v>
          </cell>
          <cell r="W158">
            <v>0</v>
          </cell>
          <cell r="X158">
            <v>29260.799999999999</v>
          </cell>
          <cell r="Y158">
            <v>21030</v>
          </cell>
          <cell r="Z158">
            <v>50290.8</v>
          </cell>
          <cell r="AA158">
            <v>130.97999999999999</v>
          </cell>
        </row>
        <row r="159">
          <cell r="A159">
            <v>0</v>
          </cell>
          <cell r="B159" t="str">
            <v>V차량관리비 합계</v>
          </cell>
          <cell r="D159">
            <v>62983</v>
          </cell>
          <cell r="E159">
            <v>41777</v>
          </cell>
          <cell r="F159">
            <v>104760</v>
          </cell>
          <cell r="G159">
            <v>109291</v>
          </cell>
          <cell r="H159">
            <v>5171.5090000000009</v>
          </cell>
          <cell r="I159">
            <v>3330.3</v>
          </cell>
          <cell r="J159">
            <v>8501.8089999999993</v>
          </cell>
          <cell r="K159">
            <v>9441.9899000000005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730</v>
          </cell>
          <cell r="Q159">
            <v>6050</v>
          </cell>
          <cell r="R159">
            <v>6780</v>
          </cell>
          <cell r="S159">
            <v>5840</v>
          </cell>
          <cell r="T159">
            <v>35033</v>
          </cell>
          <cell r="U159">
            <v>27200</v>
          </cell>
          <cell r="V159">
            <v>62233</v>
          </cell>
          <cell r="W159">
            <v>0</v>
          </cell>
          <cell r="X159">
            <v>103917.50900000001</v>
          </cell>
          <cell r="Y159">
            <v>78357.3</v>
          </cell>
          <cell r="Z159">
            <v>182274.80900000001</v>
          </cell>
          <cell r="AA159">
            <v>124572.9899</v>
          </cell>
        </row>
        <row r="160">
          <cell r="A160" t="str">
            <v>73125AA</v>
          </cell>
          <cell r="B160" t="str">
            <v>W지급수수료</v>
          </cell>
          <cell r="C160" t="str">
            <v>73125AA지급수수료(금융수수료</v>
          </cell>
          <cell r="D160">
            <v>5212</v>
          </cell>
          <cell r="E160">
            <v>7000</v>
          </cell>
          <cell r="F160">
            <v>12212</v>
          </cell>
          <cell r="G160">
            <v>12481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5212</v>
          </cell>
          <cell r="Y160">
            <v>7000</v>
          </cell>
          <cell r="Z160">
            <v>12212</v>
          </cell>
          <cell r="AA160">
            <v>12481</v>
          </cell>
        </row>
        <row r="161">
          <cell r="A161" t="str">
            <v>73125AB</v>
          </cell>
          <cell r="C161" t="str">
            <v>73125AB지급수수료(용역수수료</v>
          </cell>
          <cell r="D161">
            <v>275675</v>
          </cell>
          <cell r="E161">
            <v>388687</v>
          </cell>
          <cell r="F161">
            <v>1078650</v>
          </cell>
          <cell r="G161">
            <v>1109536.6499999999</v>
          </cell>
          <cell r="H161">
            <v>41771.351000000002</v>
          </cell>
          <cell r="I161">
            <v>83284.649000000005</v>
          </cell>
          <cell r="J161">
            <v>125056</v>
          </cell>
          <cell r="K161">
            <v>195600</v>
          </cell>
          <cell r="L161">
            <v>19364</v>
          </cell>
          <cell r="M161">
            <v>19364</v>
          </cell>
          <cell r="N161">
            <v>136360</v>
          </cell>
          <cell r="O161">
            <v>180000</v>
          </cell>
          <cell r="P161">
            <v>357576.68900000001</v>
          </cell>
          <cell r="Q161">
            <v>411961</v>
          </cell>
          <cell r="R161">
            <v>1017253.689</v>
          </cell>
          <cell r="S161">
            <v>1192438</v>
          </cell>
          <cell r="T161">
            <v>10700</v>
          </cell>
          <cell r="U161">
            <v>10000</v>
          </cell>
          <cell r="V161">
            <v>20700</v>
          </cell>
          <cell r="W161">
            <v>0</v>
          </cell>
          <cell r="X161">
            <v>705087.04</v>
          </cell>
          <cell r="Y161">
            <v>913296.64899999998</v>
          </cell>
          <cell r="Z161">
            <v>2378019.6890000002</v>
          </cell>
          <cell r="AA161">
            <v>2677574.65</v>
          </cell>
        </row>
        <row r="162">
          <cell r="A162" t="str">
            <v>73125AC</v>
          </cell>
          <cell r="C162" t="str">
            <v>73125AC지급수수료(감사감정료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A163" t="str">
            <v>73125AD</v>
          </cell>
          <cell r="C163" t="str">
            <v>73125AD지급수수료(전산용역비</v>
          </cell>
          <cell r="D163">
            <v>131132</v>
          </cell>
          <cell r="E163">
            <v>155052.44705882354</v>
          </cell>
          <cell r="F163">
            <v>286184.44705882354</v>
          </cell>
          <cell r="G163">
            <v>347425</v>
          </cell>
          <cell r="H163">
            <v>37577</v>
          </cell>
          <cell r="I163">
            <v>73371.823529411748</v>
          </cell>
          <cell r="J163">
            <v>110948.82352941175</v>
          </cell>
          <cell r="K163">
            <v>176873</v>
          </cell>
          <cell r="L163">
            <v>45344</v>
          </cell>
          <cell r="M163">
            <v>46586</v>
          </cell>
          <cell r="N163">
            <v>91930</v>
          </cell>
          <cell r="O163">
            <v>110148</v>
          </cell>
          <cell r="P163">
            <v>398613</v>
          </cell>
          <cell r="Q163">
            <v>484346.23529411783</v>
          </cell>
          <cell r="R163">
            <v>882959.23529411783</v>
          </cell>
          <cell r="S163">
            <v>1102451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612666</v>
          </cell>
          <cell r="Y163">
            <v>759356.50588235306</v>
          </cell>
          <cell r="Z163">
            <v>1372022.5058823531</v>
          </cell>
          <cell r="AA163">
            <v>1736897</v>
          </cell>
        </row>
        <row r="164">
          <cell r="A164" t="str">
            <v>73125AE</v>
          </cell>
          <cell r="C164" t="str">
            <v>73125AE지급수수료(검정수수료</v>
          </cell>
          <cell r="D164">
            <v>1179</v>
          </cell>
          <cell r="E164">
            <v>11000</v>
          </cell>
          <cell r="F164">
            <v>13179</v>
          </cell>
          <cell r="G164">
            <v>7165</v>
          </cell>
          <cell r="H164">
            <v>1201.3800000000001</v>
          </cell>
          <cell r="I164">
            <v>1406.62</v>
          </cell>
          <cell r="J164">
            <v>2608</v>
          </cell>
          <cell r="K164">
            <v>6900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10169</v>
          </cell>
          <cell r="Q164">
            <v>7331</v>
          </cell>
          <cell r="R164">
            <v>17500</v>
          </cell>
          <cell r="S164">
            <v>18000</v>
          </cell>
          <cell r="T164">
            <v>2447</v>
          </cell>
          <cell r="U164">
            <v>5000</v>
          </cell>
          <cell r="V164">
            <v>7447</v>
          </cell>
          <cell r="W164">
            <v>0</v>
          </cell>
          <cell r="X164">
            <v>14996.38</v>
          </cell>
          <cell r="Y164">
            <v>24737.62</v>
          </cell>
          <cell r="Z164">
            <v>40734</v>
          </cell>
          <cell r="AA164">
            <v>32065</v>
          </cell>
        </row>
        <row r="165">
          <cell r="A165" t="str">
            <v>73125ZZ</v>
          </cell>
          <cell r="C165" t="str">
            <v>73125ZZ지급수수료(기타)</v>
          </cell>
          <cell r="D165">
            <v>5915</v>
          </cell>
          <cell r="E165">
            <v>10368</v>
          </cell>
          <cell r="F165">
            <v>16283</v>
          </cell>
          <cell r="G165">
            <v>17775.400000000001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2800</v>
          </cell>
          <cell r="Q165">
            <v>21200</v>
          </cell>
          <cell r="R165">
            <v>24000</v>
          </cell>
          <cell r="S165">
            <v>91697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8715</v>
          </cell>
          <cell r="Y165">
            <v>31568</v>
          </cell>
          <cell r="Z165">
            <v>40283</v>
          </cell>
          <cell r="AA165">
            <v>109472.4</v>
          </cell>
        </row>
        <row r="166">
          <cell r="A166">
            <v>0</v>
          </cell>
          <cell r="B166" t="str">
            <v>W지급수수료 합계</v>
          </cell>
          <cell r="D166">
            <v>419113</v>
          </cell>
          <cell r="E166">
            <v>572107.44705882354</v>
          </cell>
          <cell r="F166">
            <v>1406508.4470588234</v>
          </cell>
          <cell r="G166">
            <v>1494383.05</v>
          </cell>
          <cell r="H166">
            <v>80549.731</v>
          </cell>
          <cell r="I166">
            <v>158063.09252941175</v>
          </cell>
          <cell r="J166">
            <v>238612.82352941175</v>
          </cell>
          <cell r="K166">
            <v>379373</v>
          </cell>
          <cell r="L166">
            <v>64708</v>
          </cell>
          <cell r="M166">
            <v>65950</v>
          </cell>
          <cell r="N166">
            <v>228290</v>
          </cell>
          <cell r="O166">
            <v>290148</v>
          </cell>
          <cell r="P166">
            <v>769158.68900000001</v>
          </cell>
          <cell r="Q166">
            <v>924838.23529411783</v>
          </cell>
          <cell r="R166">
            <v>1941712.9242941178</v>
          </cell>
          <cell r="S166">
            <v>2404586</v>
          </cell>
          <cell r="T166">
            <v>13147</v>
          </cell>
          <cell r="U166">
            <v>15000</v>
          </cell>
          <cell r="V166">
            <v>28147</v>
          </cell>
          <cell r="W166">
            <v>0</v>
          </cell>
          <cell r="X166">
            <v>1346676.42</v>
          </cell>
          <cell r="Y166">
            <v>1735958.7748823531</v>
          </cell>
          <cell r="Z166">
            <v>3843271.1948823533</v>
          </cell>
          <cell r="AA166">
            <v>4568490.05</v>
          </cell>
        </row>
        <row r="167">
          <cell r="A167" t="str">
            <v>73126AA</v>
          </cell>
          <cell r="B167" t="str">
            <v>X경상연구개발비</v>
          </cell>
          <cell r="C167" t="str">
            <v>73126AA경상연구개발(제품)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7646.6090000000004</v>
          </cell>
          <cell r="I167">
            <v>4073.3910000000001</v>
          </cell>
          <cell r="J167">
            <v>11720</v>
          </cell>
          <cell r="K167">
            <v>23720</v>
          </cell>
          <cell r="L167">
            <v>624.32000000000005</v>
          </cell>
          <cell r="M167">
            <v>0</v>
          </cell>
          <cell r="N167">
            <v>624.32000000000005</v>
          </cell>
          <cell r="O167">
            <v>686.75199999999995</v>
          </cell>
          <cell r="P167">
            <v>50838</v>
          </cell>
          <cell r="Q167">
            <v>63792</v>
          </cell>
          <cell r="R167">
            <v>114630</v>
          </cell>
          <cell r="S167">
            <v>130600</v>
          </cell>
          <cell r="T167">
            <v>1400</v>
          </cell>
          <cell r="U167">
            <v>1000</v>
          </cell>
          <cell r="V167">
            <v>2400</v>
          </cell>
          <cell r="W167">
            <v>0</v>
          </cell>
          <cell r="X167">
            <v>60508.929000000004</v>
          </cell>
          <cell r="Y167">
            <v>68865.391000000003</v>
          </cell>
          <cell r="Z167">
            <v>129374.32</v>
          </cell>
          <cell r="AA167">
            <v>155006.75200000001</v>
          </cell>
        </row>
        <row r="168">
          <cell r="A168" t="str">
            <v>73126AC</v>
          </cell>
          <cell r="C168" t="str">
            <v>73126AC경상연구개발(재료)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34066.972000000002</v>
          </cell>
          <cell r="I168">
            <v>120290.02799999999</v>
          </cell>
          <cell r="J168">
            <v>154357</v>
          </cell>
          <cell r="K168">
            <v>150400</v>
          </cell>
          <cell r="L168">
            <v>15327.929</v>
          </cell>
          <cell r="M168">
            <v>41467</v>
          </cell>
          <cell r="N168">
            <v>56794.928999999996</v>
          </cell>
          <cell r="O168">
            <v>30000</v>
          </cell>
          <cell r="P168">
            <v>224627</v>
          </cell>
          <cell r="Q168">
            <v>247992</v>
          </cell>
          <cell r="R168">
            <v>472619</v>
          </cell>
          <cell r="S168">
            <v>520300</v>
          </cell>
          <cell r="T168">
            <v>4630</v>
          </cell>
          <cell r="U168">
            <v>4000</v>
          </cell>
          <cell r="V168">
            <v>8630</v>
          </cell>
          <cell r="W168">
            <v>0</v>
          </cell>
          <cell r="X168">
            <v>278651.90100000001</v>
          </cell>
          <cell r="Y168">
            <v>413749.02799999999</v>
          </cell>
          <cell r="Z168">
            <v>692400.929</v>
          </cell>
          <cell r="AA168">
            <v>700700</v>
          </cell>
        </row>
        <row r="169">
          <cell r="A169" t="str">
            <v>73126AF</v>
          </cell>
          <cell r="C169" t="str">
            <v>73126AF경상연구개발(타사초청)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 t="str">
            <v>73126AG</v>
          </cell>
          <cell r="C170" t="str">
            <v>73126AG경상경구개발(형식승인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2926</v>
          </cell>
          <cell r="I170">
            <v>2500</v>
          </cell>
          <cell r="J170">
            <v>5426</v>
          </cell>
          <cell r="K170">
            <v>3000</v>
          </cell>
          <cell r="L170">
            <v>1060</v>
          </cell>
          <cell r="M170">
            <v>0</v>
          </cell>
          <cell r="N170">
            <v>1060</v>
          </cell>
          <cell r="O170">
            <v>10000</v>
          </cell>
          <cell r="P170">
            <v>1833</v>
          </cell>
          <cell r="Q170">
            <v>1467</v>
          </cell>
          <cell r="R170">
            <v>3300</v>
          </cell>
          <cell r="S170">
            <v>4000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5819</v>
          </cell>
          <cell r="Y170">
            <v>3967</v>
          </cell>
          <cell r="Z170">
            <v>9786</v>
          </cell>
          <cell r="AA170">
            <v>17000</v>
          </cell>
        </row>
        <row r="171">
          <cell r="A171" t="str">
            <v>73126AH</v>
          </cell>
          <cell r="C171" t="str">
            <v>73126AH경상연구개발(규격승인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7445.09</v>
          </cell>
          <cell r="I171">
            <v>15499.91</v>
          </cell>
          <cell r="J171">
            <v>22945</v>
          </cell>
          <cell r="K171">
            <v>27480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110227</v>
          </cell>
          <cell r="Q171">
            <v>78328</v>
          </cell>
          <cell r="R171">
            <v>188555</v>
          </cell>
          <cell r="S171">
            <v>268000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117672.09</v>
          </cell>
          <cell r="Y171">
            <v>93827.91</v>
          </cell>
          <cell r="Z171">
            <v>211500</v>
          </cell>
          <cell r="AA171">
            <v>295480</v>
          </cell>
        </row>
        <row r="172">
          <cell r="A172" t="str">
            <v>73126AI</v>
          </cell>
          <cell r="C172" t="str">
            <v>73126AI경상연구개발(연구소)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 t="str">
            <v>73126ZZ</v>
          </cell>
          <cell r="C173" t="str">
            <v>73126ZZ경상연구개발(기타)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85189.737999999998</v>
          </cell>
          <cell r="I173">
            <v>58450.262000000002</v>
          </cell>
          <cell r="J173">
            <v>143640</v>
          </cell>
          <cell r="K173">
            <v>151980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65879</v>
          </cell>
          <cell r="Q173">
            <v>75360</v>
          </cell>
          <cell r="R173">
            <v>141239</v>
          </cell>
          <cell r="S173">
            <v>144864</v>
          </cell>
          <cell r="T173">
            <v>31091</v>
          </cell>
          <cell r="U173">
            <v>20000</v>
          </cell>
          <cell r="V173">
            <v>51091</v>
          </cell>
          <cell r="W173">
            <v>0</v>
          </cell>
          <cell r="X173">
            <v>182159.73800000001</v>
          </cell>
          <cell r="Y173">
            <v>153810.26199999999</v>
          </cell>
          <cell r="Z173">
            <v>335970</v>
          </cell>
          <cell r="AA173">
            <v>296844</v>
          </cell>
        </row>
        <row r="174">
          <cell r="A174">
            <v>0</v>
          </cell>
          <cell r="B174" t="str">
            <v>X경상연구개발비 합계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137274.40899999999</v>
          </cell>
          <cell r="I174">
            <v>200813.59100000001</v>
          </cell>
          <cell r="J174">
            <v>338088</v>
          </cell>
          <cell r="K174">
            <v>356580</v>
          </cell>
          <cell r="L174">
            <v>17012.249</v>
          </cell>
          <cell r="M174">
            <v>41467</v>
          </cell>
          <cell r="N174">
            <v>58479.248999999996</v>
          </cell>
          <cell r="O174">
            <v>40686.752</v>
          </cell>
          <cell r="P174">
            <v>453404</v>
          </cell>
          <cell r="Q174">
            <v>466939</v>
          </cell>
          <cell r="R174">
            <v>920343</v>
          </cell>
          <cell r="S174">
            <v>1067764</v>
          </cell>
          <cell r="T174">
            <v>37121</v>
          </cell>
          <cell r="U174">
            <v>25000</v>
          </cell>
          <cell r="V174">
            <v>62121</v>
          </cell>
          <cell r="W174">
            <v>0</v>
          </cell>
          <cell r="X174">
            <v>644811.65800000005</v>
          </cell>
          <cell r="Y174">
            <v>734219.59100000001</v>
          </cell>
          <cell r="Z174">
            <v>1379031.2490000001</v>
          </cell>
          <cell r="AA174">
            <v>1465030.7519999999</v>
          </cell>
        </row>
        <row r="175">
          <cell r="A175" t="str">
            <v>73132AA</v>
          </cell>
          <cell r="B175" t="str">
            <v>YA/S비</v>
          </cell>
          <cell r="C175" t="str">
            <v>73132AAA/S(CLAIM)비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12361</v>
          </cell>
          <cell r="M175">
            <v>18800</v>
          </cell>
          <cell r="N175">
            <v>31161</v>
          </cell>
          <cell r="O175">
            <v>300000</v>
          </cell>
          <cell r="P175">
            <v>205681</v>
          </cell>
          <cell r="Q175">
            <v>530834</v>
          </cell>
          <cell r="R175">
            <v>736515</v>
          </cell>
          <cell r="S175">
            <v>450000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218042</v>
          </cell>
          <cell r="Y175">
            <v>549634</v>
          </cell>
          <cell r="Z175">
            <v>767676</v>
          </cell>
          <cell r="AA175">
            <v>750000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직급"/>
      <sheetName val="직무"/>
      <sheetName val="변동"/>
      <sheetName val="Pivot_직무상세"/>
      <sheetName val="Pivot_직무"/>
      <sheetName val="Pivot_직급"/>
      <sheetName val="insa_tmp"/>
      <sheetName val="Sheet1"/>
    </sheetNames>
    <sheetDataSet>
      <sheetData sheetId="0"/>
      <sheetData sheetId="1"/>
      <sheetData sheetId="2">
        <row r="1">
          <cell r="L1" t="str">
            <v>인원 변동 현황</v>
          </cell>
        </row>
        <row r="3">
          <cell r="T3" t="str">
            <v>(   )는 발령일자</v>
          </cell>
        </row>
        <row r="4">
          <cell r="D4" t="str">
            <v>1월</v>
          </cell>
          <cell r="F4" t="str">
            <v>2월</v>
          </cell>
          <cell r="H4" t="str">
            <v>3월</v>
          </cell>
          <cell r="J4" t="str">
            <v>4월</v>
          </cell>
          <cell r="L4" t="str">
            <v>5월</v>
          </cell>
          <cell r="N4" t="str">
            <v>6월</v>
          </cell>
          <cell r="P4" t="str">
            <v>7월</v>
          </cell>
          <cell r="R4" t="str">
            <v>8월</v>
          </cell>
          <cell r="T4" t="str">
            <v>9월</v>
          </cell>
          <cell r="V4" t="str">
            <v>10월</v>
          </cell>
          <cell r="X4" t="str">
            <v>11월</v>
          </cell>
          <cell r="Z4" t="str">
            <v>12월</v>
          </cell>
        </row>
        <row r="6">
          <cell r="V6" t="str">
            <v>김기옥(경남2)</v>
          </cell>
        </row>
        <row r="7">
          <cell r="V7" t="str">
            <v xml:space="preserve"> :파견→촉탁</v>
          </cell>
        </row>
        <row r="9">
          <cell r="V9" t="str">
            <v>박준형,엄숙경</v>
          </cell>
          <cell r="X9" t="str">
            <v>박준형,엄숙경</v>
          </cell>
        </row>
        <row r="10">
          <cell r="V10" t="str">
            <v xml:space="preserve"> (정보센터)</v>
          </cell>
          <cell r="X10" t="str">
            <v xml:space="preserve"> (정보센터)</v>
          </cell>
        </row>
        <row r="11">
          <cell r="V11" t="str">
            <v xml:space="preserve"> :파견→상담직</v>
          </cell>
          <cell r="X11" t="str">
            <v xml:space="preserve"> :파견→상담직</v>
          </cell>
        </row>
        <row r="13">
          <cell r="F13" t="str">
            <v>현정진</v>
          </cell>
          <cell r="J13" t="str">
            <v>김기철(강북1)</v>
          </cell>
          <cell r="P13" t="str">
            <v>홍미영</v>
          </cell>
          <cell r="V13" t="str">
            <v>파견직 4</v>
          </cell>
        </row>
        <row r="14">
          <cell r="F14" t="str">
            <v>(제주촉탁)</v>
          </cell>
          <cell r="J14" t="str">
            <v>(롯데청량리촉탁)</v>
          </cell>
          <cell r="P14" t="str">
            <v>(경남1 촉탁)</v>
          </cell>
        </row>
        <row r="20">
          <cell r="F20" t="str">
            <v>조항철C(MPM)</v>
          </cell>
          <cell r="H20" t="str">
            <v>박양수C(강남1)</v>
          </cell>
          <cell r="J20" t="str">
            <v>최영식D(강서)</v>
          </cell>
          <cell r="V20" t="str">
            <v>김진길K(서센)</v>
          </cell>
          <cell r="Z20" t="str">
            <v>김수현(서센)</v>
          </cell>
        </row>
        <row r="21">
          <cell r="F21" t="str">
            <v>이상진D(중부)</v>
          </cell>
          <cell r="V21" t="str">
            <v>최재완C(MPM)</v>
          </cell>
        </row>
        <row r="22">
          <cell r="F22" t="str">
            <v>이정구K(PBB)</v>
          </cell>
          <cell r="V22" t="str">
            <v>어경찬(MOD)</v>
          </cell>
        </row>
        <row r="23">
          <cell r="F23" t="str">
            <v>정찬권D(PBB)</v>
          </cell>
          <cell r="V23" t="str">
            <v>윤현휴(MOD)</v>
          </cell>
        </row>
        <row r="24">
          <cell r="V24" t="str">
            <v xml:space="preserve">  (10.10자)</v>
          </cell>
        </row>
        <row r="26">
          <cell r="X26" t="str">
            <v>EH&amp;S 4</v>
          </cell>
        </row>
        <row r="27">
          <cell r="F27" t="str">
            <v>박영호(MPM)</v>
          </cell>
          <cell r="H27" t="str">
            <v>전용문(경북)</v>
          </cell>
          <cell r="J27" t="str">
            <v>가용현(경기)</v>
          </cell>
          <cell r="L27" t="str">
            <v>이태희,한대정</v>
          </cell>
          <cell r="N27" t="str">
            <v>이현호(경기)</v>
          </cell>
          <cell r="R27" t="str">
            <v>김진규(강남1)</v>
          </cell>
          <cell r="V27" t="str">
            <v>권혁정,정효은</v>
          </cell>
          <cell r="X27" t="str">
            <v>신종열(강북1)</v>
          </cell>
          <cell r="Z27" t="str">
            <v>김동필(강북1)</v>
          </cell>
        </row>
        <row r="28">
          <cell r="F28" t="str">
            <v>이성옥,송준오(MOD)</v>
          </cell>
          <cell r="J28" t="str">
            <v>강달용(중부)</v>
          </cell>
          <cell r="L28" t="str">
            <v>(MPM)</v>
          </cell>
          <cell r="N28" t="str">
            <v>정창일(M)</v>
          </cell>
          <cell r="V28" t="str">
            <v>이용희 (경남1)</v>
          </cell>
          <cell r="X28" t="str">
            <v>김창의(경남2)</v>
          </cell>
          <cell r="Z28" t="str">
            <v>이승일(서부)</v>
          </cell>
        </row>
        <row r="29">
          <cell r="F29" t="str">
            <v>PBB 3명</v>
          </cell>
          <cell r="L29" t="str">
            <v>김성원(중부)</v>
          </cell>
          <cell r="X29" t="str">
            <v>박종우(경북)</v>
          </cell>
        </row>
        <row r="30">
          <cell r="F30" t="str">
            <v>홍성인(영종도)</v>
          </cell>
          <cell r="L30" t="str">
            <v>송창식(경북)</v>
          </cell>
          <cell r="X30" t="str">
            <v>윤호진(중부)</v>
          </cell>
        </row>
        <row r="31">
          <cell r="F31" t="str">
            <v>류흥순(강북)</v>
          </cell>
          <cell r="L31" t="str">
            <v>김성용(강북1)</v>
          </cell>
        </row>
        <row r="32">
          <cell r="F32" t="str">
            <v>김민수(중부,군복직)</v>
          </cell>
          <cell r="X32" t="str">
            <v>민병록(중부,설치)</v>
          </cell>
        </row>
        <row r="33">
          <cell r="D33">
            <v>0</v>
          </cell>
          <cell r="F33">
            <v>14</v>
          </cell>
          <cell r="H33">
            <v>2</v>
          </cell>
          <cell r="J33">
            <v>2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X33">
            <v>0</v>
          </cell>
          <cell r="Z33">
            <v>0</v>
          </cell>
        </row>
        <row r="35">
          <cell r="F35" t="str">
            <v>정현모(1.31)</v>
          </cell>
          <cell r="H35" t="str">
            <v>조현순(3.5)</v>
          </cell>
          <cell r="L35" t="str">
            <v>안기구(5.14)</v>
          </cell>
          <cell r="P35" t="str">
            <v>현재용(6.27)</v>
          </cell>
          <cell r="R35" t="str">
            <v>강광주 (8.17)</v>
          </cell>
          <cell r="T35" t="str">
            <v>ERP 21</v>
          </cell>
        </row>
        <row r="36">
          <cell r="P36" t="str">
            <v>김미라</v>
          </cell>
        </row>
        <row r="37">
          <cell r="P37" t="str">
            <v>이영분(6.30)</v>
          </cell>
        </row>
        <row r="42">
          <cell r="D42" t="str">
            <v>이창근(경남2)</v>
          </cell>
          <cell r="F42" t="str">
            <v>송지웅(2.12)</v>
          </cell>
          <cell r="H42" t="str">
            <v>박승민(3.17)</v>
          </cell>
          <cell r="J42" t="str">
            <v>홍준기(2.28)</v>
          </cell>
          <cell r="L42" t="str">
            <v>정상열(4.30)</v>
          </cell>
          <cell r="R42" t="str">
            <v>김성원(중부 7.30)</v>
          </cell>
          <cell r="V42" t="str">
            <v>김찬우(9.30)</v>
          </cell>
          <cell r="X42" t="str">
            <v>김동극(MPM)</v>
          </cell>
          <cell r="Z42" t="str">
            <v>차재성(경북)</v>
          </cell>
        </row>
        <row r="43">
          <cell r="D43" t="str">
            <v>강준우(강북1)</v>
          </cell>
          <cell r="F43" t="str">
            <v>정복근(2.17)</v>
          </cell>
          <cell r="H43" t="str">
            <v>류국현(3.20)</v>
          </cell>
          <cell r="J43" t="str">
            <v>김인식(4.7)</v>
          </cell>
          <cell r="L43" t="str">
            <v xml:space="preserve"> - 누락</v>
          </cell>
          <cell r="N43" t="str">
            <v>고영운(강서)</v>
          </cell>
          <cell r="T43" t="str">
            <v>ERP 23</v>
          </cell>
          <cell r="V43" t="str">
            <v>전현웅(9.30)</v>
          </cell>
          <cell r="X43" t="str">
            <v>박선미(강서)</v>
          </cell>
        </row>
        <row r="44">
          <cell r="D44" t="str">
            <v>백승훈(기술)</v>
          </cell>
          <cell r="L44" t="str">
            <v>정상열(중부)</v>
          </cell>
          <cell r="T44" t="str">
            <v xml:space="preserve"> - 지도직 3</v>
          </cell>
          <cell r="V44" t="str">
            <v>이재복(10.17)</v>
          </cell>
        </row>
        <row r="45">
          <cell r="L45" t="str">
            <v>유종하(중부)</v>
          </cell>
          <cell r="T45" t="str">
            <v xml:space="preserve"> - 운전직 1</v>
          </cell>
          <cell r="X45" t="str">
            <v>인천공항 3</v>
          </cell>
        </row>
        <row r="46">
          <cell r="L46" t="str">
            <v>김정호(경남2)</v>
          </cell>
          <cell r="T46" t="str">
            <v xml:space="preserve"> - 기사직 19</v>
          </cell>
          <cell r="X46" t="str">
            <v>(자동문)</v>
          </cell>
        </row>
        <row r="47">
          <cell r="L47" t="str">
            <v>정훈(서부)-이상 4.30</v>
          </cell>
        </row>
        <row r="49">
          <cell r="V49" t="str">
            <v>최영식D(대구)</v>
          </cell>
        </row>
        <row r="50">
          <cell r="V50" t="str">
            <v>(10.15)</v>
          </cell>
        </row>
        <row r="56">
          <cell r="F56" t="str">
            <v>박화용(창원)</v>
          </cell>
        </row>
        <row r="57">
          <cell r="F57" t="str">
            <v xml:space="preserve"> -류흥순과 교체</v>
          </cell>
        </row>
        <row r="62">
          <cell r="D62">
            <v>3</v>
          </cell>
          <cell r="F62">
            <v>4</v>
          </cell>
          <cell r="H62">
            <v>3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</row>
        <row r="63">
          <cell r="D63">
            <v>950</v>
          </cell>
          <cell r="F63">
            <v>960</v>
          </cell>
          <cell r="H63">
            <v>959</v>
          </cell>
          <cell r="J63">
            <v>961</v>
          </cell>
          <cell r="L63">
            <v>962</v>
          </cell>
          <cell r="N63">
            <v>961</v>
          </cell>
          <cell r="P63">
            <v>958</v>
          </cell>
          <cell r="R63">
            <v>958</v>
          </cell>
          <cell r="T63">
            <v>914</v>
          </cell>
          <cell r="V63">
            <v>918</v>
          </cell>
          <cell r="X63">
            <v>920</v>
          </cell>
          <cell r="Z63">
            <v>922</v>
          </cell>
        </row>
        <row r="65">
          <cell r="D65">
            <v>953</v>
          </cell>
          <cell r="X65" t="str">
            <v/>
          </cell>
        </row>
        <row r="66">
          <cell r="L66" t="str">
            <v>장두호 (경남1팀장)</v>
          </cell>
        </row>
        <row r="67">
          <cell r="L67" t="str">
            <v xml:space="preserve"> - 팀장발령</v>
          </cell>
        </row>
        <row r="69">
          <cell r="L69" t="str">
            <v>이용섭(강남2)</v>
          </cell>
        </row>
        <row r="70">
          <cell r="L70" t="str">
            <v xml:space="preserve"> - 직간전환</v>
          </cell>
        </row>
        <row r="71">
          <cell r="L71" t="str">
            <v xml:space="preserve">   (기사→사원1)</v>
          </cell>
        </row>
        <row r="73">
          <cell r="F73" t="str">
            <v>정명규(M→강남1)</v>
          </cell>
          <cell r="J73" t="str">
            <v>이완구(공용→경기)</v>
          </cell>
          <cell r="T73" t="str">
            <v>이웅재(강남1→2)</v>
          </cell>
        </row>
        <row r="74">
          <cell r="H74" t="str">
            <v>박헌일(강남1→2)</v>
          </cell>
        </row>
        <row r="81">
          <cell r="D81" t="str">
            <v>김종현</v>
          </cell>
          <cell r="F81" t="str">
            <v>이완구(공용)</v>
          </cell>
          <cell r="J81" t="str">
            <v>정진술(4.18)</v>
          </cell>
          <cell r="N81" t="str">
            <v>한정신(6.9)</v>
          </cell>
          <cell r="P81" t="str">
            <v>유영수(6.25)</v>
          </cell>
          <cell r="T81" t="str">
            <v>유성철(8.28)</v>
          </cell>
        </row>
        <row r="82">
          <cell r="D82" t="str">
            <v>('00.12.7)</v>
          </cell>
          <cell r="N82" t="str">
            <v>황병곤(6.15)</v>
          </cell>
          <cell r="P82" t="str">
            <v>정회원(7.2)</v>
          </cell>
        </row>
        <row r="83">
          <cell r="P83" t="str">
            <v>한석호(7.9)</v>
          </cell>
        </row>
        <row r="84">
          <cell r="F84" t="str">
            <v>조효정</v>
          </cell>
          <cell r="J84" t="str">
            <v>이완구(공용)</v>
          </cell>
          <cell r="R84" t="str">
            <v>정회원(8.13)</v>
          </cell>
          <cell r="T84" t="str">
            <v>한석호(8.9)</v>
          </cell>
          <cell r="V84" t="str">
            <v>황병곤(9.27)</v>
          </cell>
          <cell r="Z84" t="str">
            <v>황병곤</v>
          </cell>
        </row>
        <row r="85">
          <cell r="R85" t="str">
            <v>한정신(7.28)</v>
          </cell>
          <cell r="V85" t="str">
            <v>정진술(퇴직)</v>
          </cell>
        </row>
        <row r="86">
          <cell r="R86" t="str">
            <v>유영수(8.1)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"/>
      <sheetName val="98손익실적 (전력시스템 전체)"/>
      <sheetName val="98손익실적 (배전반부문)"/>
      <sheetName val="98손익실적 (배전반) "/>
      <sheetName val="98손익실적 (변압기)"/>
      <sheetName val="98손익실적 (스카다)"/>
      <sheetName val="98손익실적 (태양광)"/>
      <sheetName val="Mark"/>
      <sheetName val="1. Svc_Sales"/>
      <sheetName val="2. Portfolio"/>
      <sheetName val="3. SVC_Price(Avg)"/>
      <sheetName val="4.  Net Gain"/>
      <sheetName val="5.1Q_SVC(callback)"/>
      <sheetName val="5.2 Q_SVC(Response)"/>
      <sheetName val="5.3 Q_SVC(all)"/>
      <sheetName val="SVC_Portfolio(1)"/>
      <sheetName val="HWGSI"/>
      <sheetName val="ID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소계정"/>
      <sheetName val="본부96(1차)"/>
      <sheetName val="월소계정(최종)"/>
      <sheetName val="본부증가(최종)"/>
      <sheetName val="배부기준별비용"/>
      <sheetName val="unit배부표"/>
      <sheetName val="비교표"/>
      <sheetName val="초고압제조원가계획"/>
      <sheetName val="고압제조원가계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상수"/>
      <sheetName val="하.폐수"/>
      <sheetName val="발전,기타"/>
      <sheetName val="소계정"/>
      <sheetName val="하_폐수"/>
      <sheetName val="SPPLCPAN"/>
      <sheetName val="10공구일위"/>
      <sheetName val="96SUJU-P"/>
      <sheetName val="PIPING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월별"/>
      <sheetName val="월령"/>
      <sheetName val="평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WGSI"/>
      <sheetName val="HWGSI (2)"/>
      <sheetName val="사외보관"/>
      <sheetName val="사내보관"/>
      <sheetName val="폐기 자료"/>
      <sheetName val="폐기금형리스트"/>
      <sheetName val="폐기보류 금형리스트"/>
      <sheetName val="PAN"/>
      <sheetName val="표지"/>
      <sheetName val="101동"/>
      <sheetName val="HWGSI_(2)"/>
      <sheetName val="폐기_자료"/>
      <sheetName val="폐기보류_금형리스트"/>
      <sheetName val="발전,기타"/>
      <sheetName val="98VS99(EL)"/>
    </sheetNames>
    <sheetDataSet>
      <sheetData sheetId="0" refreshError="1">
        <row r="1">
          <cell r="A1" t="str">
            <v>A03</v>
          </cell>
          <cell r="B1" t="str">
            <v>A04</v>
          </cell>
          <cell r="C1" t="str">
            <v>A05</v>
          </cell>
          <cell r="D1" t="str">
            <v>A06</v>
          </cell>
          <cell r="E1" t="str">
            <v>A08</v>
          </cell>
          <cell r="F1" t="str">
            <v>A09</v>
          </cell>
          <cell r="G1" t="str">
            <v>A10</v>
          </cell>
          <cell r="H1" t="str">
            <v>A11</v>
          </cell>
          <cell r="J1" t="str">
            <v>A15</v>
          </cell>
          <cell r="K1" t="str">
            <v>A16A</v>
          </cell>
          <cell r="L1" t="str">
            <v>A17</v>
          </cell>
          <cell r="M1" t="str">
            <v>GUM_NO</v>
          </cell>
          <cell r="N1" t="str">
            <v>B21</v>
          </cell>
          <cell r="O1" t="str">
            <v>B22</v>
          </cell>
          <cell r="P1" t="str">
            <v>PM</v>
          </cell>
          <cell r="Q1" t="str">
            <v>GU</v>
          </cell>
        </row>
        <row r="2">
          <cell r="A2" t="str">
            <v>J0003947CELA</v>
          </cell>
          <cell r="B2" t="str">
            <v>970415</v>
          </cell>
          <cell r="C2">
            <v>6</v>
          </cell>
          <cell r="D2">
            <v>1</v>
          </cell>
          <cell r="E2">
            <v>5800000</v>
          </cell>
          <cell r="F2">
            <v>962800</v>
          </cell>
          <cell r="G2">
            <v>5800000</v>
          </cell>
          <cell r="H2">
            <v>3954634</v>
          </cell>
          <cell r="I2">
            <v>1</v>
          </cell>
          <cell r="J2" t="str">
            <v>BA5103031-1Q</v>
          </cell>
          <cell r="K2" t="str">
            <v>29391</v>
          </cell>
          <cell r="L2" t="str">
            <v>BA</v>
          </cell>
          <cell r="M2" t="str">
            <v>BA5103031-1P</v>
          </cell>
          <cell r="N2" t="str">
            <v>O</v>
          </cell>
          <cell r="Q2" t="str">
            <v>L</v>
          </cell>
        </row>
        <row r="3">
          <cell r="A3" t="str">
            <v>H0010237CELA</v>
          </cell>
          <cell r="B3" t="str">
            <v>970320</v>
          </cell>
          <cell r="C3">
            <v>6</v>
          </cell>
          <cell r="D3">
            <v>1</v>
          </cell>
          <cell r="E3">
            <v>19871467</v>
          </cell>
          <cell r="F3">
            <v>3298663</v>
          </cell>
          <cell r="G3">
            <v>19871467</v>
          </cell>
          <cell r="H3">
            <v>13549030</v>
          </cell>
          <cell r="I3">
            <v>1</v>
          </cell>
          <cell r="J3" t="str">
            <v>BA5105001-1P</v>
          </cell>
          <cell r="K3" t="str">
            <v>29391</v>
          </cell>
          <cell r="L3" t="str">
            <v>BA</v>
          </cell>
          <cell r="M3" t="str">
            <v>BA5105001-1P</v>
          </cell>
          <cell r="N3" t="str">
            <v>O</v>
          </cell>
          <cell r="Q3" t="str">
            <v>L</v>
          </cell>
        </row>
        <row r="4">
          <cell r="A4" t="str">
            <v>H0009727CELA</v>
          </cell>
          <cell r="B4" t="str">
            <v>961130</v>
          </cell>
          <cell r="C4">
            <v>6</v>
          </cell>
          <cell r="D4">
            <v>1</v>
          </cell>
          <cell r="E4">
            <v>14156150</v>
          </cell>
          <cell r="F4">
            <v>3524880</v>
          </cell>
          <cell r="G4">
            <v>14156150</v>
          </cell>
          <cell r="H4">
            <v>8477177</v>
          </cell>
          <cell r="I4">
            <v>1</v>
          </cell>
          <cell r="J4" t="str">
            <v>BA5105003-1P</v>
          </cell>
          <cell r="K4" t="str">
            <v>29391</v>
          </cell>
          <cell r="L4" t="str">
            <v>BA</v>
          </cell>
          <cell r="M4" t="str">
            <v>BA5105003-1P</v>
          </cell>
          <cell r="N4" t="str">
            <v>O</v>
          </cell>
          <cell r="Q4" t="str">
            <v>L</v>
          </cell>
        </row>
        <row r="5">
          <cell r="A5" t="str">
            <v>H0009755CELA</v>
          </cell>
          <cell r="B5" t="str">
            <v>961130</v>
          </cell>
          <cell r="C5">
            <v>6</v>
          </cell>
          <cell r="D5">
            <v>1</v>
          </cell>
          <cell r="E5">
            <v>8441626</v>
          </cell>
          <cell r="F5">
            <v>2101963</v>
          </cell>
          <cell r="G5">
            <v>8441626</v>
          </cell>
          <cell r="H5">
            <v>5055130</v>
          </cell>
          <cell r="I5">
            <v>1</v>
          </cell>
          <cell r="J5" t="str">
            <v>BA5105004-1P</v>
          </cell>
          <cell r="K5" t="str">
            <v>29391</v>
          </cell>
          <cell r="L5" t="str">
            <v>BA</v>
          </cell>
          <cell r="M5" t="str">
            <v>BA5105004-1P</v>
          </cell>
          <cell r="N5" t="str">
            <v>O</v>
          </cell>
          <cell r="Q5" t="str">
            <v>L</v>
          </cell>
        </row>
        <row r="6">
          <cell r="A6" t="str">
            <v>H0009725CELA</v>
          </cell>
          <cell r="B6" t="str">
            <v>961130</v>
          </cell>
          <cell r="C6">
            <v>6</v>
          </cell>
          <cell r="D6">
            <v>1</v>
          </cell>
          <cell r="E6">
            <v>6027573</v>
          </cell>
          <cell r="F6">
            <v>1500865</v>
          </cell>
          <cell r="G6">
            <v>6747573</v>
          </cell>
          <cell r="H6">
            <v>4219953</v>
          </cell>
          <cell r="I6">
            <v>1</v>
          </cell>
          <cell r="J6" t="str">
            <v>BA5105007-1P</v>
          </cell>
          <cell r="K6" t="str">
            <v>29391</v>
          </cell>
          <cell r="L6" t="str">
            <v>BA</v>
          </cell>
          <cell r="M6" t="str">
            <v>BA5105007-1P</v>
          </cell>
          <cell r="N6" t="str">
            <v>J</v>
          </cell>
          <cell r="Q6" t="str">
            <v>L</v>
          </cell>
        </row>
        <row r="7">
          <cell r="A7" t="str">
            <v>H0010179CELA</v>
          </cell>
          <cell r="B7" t="str">
            <v>970310</v>
          </cell>
          <cell r="C7">
            <v>6</v>
          </cell>
          <cell r="D7">
            <v>1</v>
          </cell>
          <cell r="E7">
            <v>5245480</v>
          </cell>
          <cell r="F7">
            <v>870749</v>
          </cell>
          <cell r="G7">
            <v>5245480</v>
          </cell>
          <cell r="H7">
            <v>3576545</v>
          </cell>
          <cell r="I7">
            <v>1</v>
          </cell>
          <cell r="J7" t="str">
            <v>BA5105013-1Q</v>
          </cell>
          <cell r="K7" t="str">
            <v>29391</v>
          </cell>
          <cell r="L7" t="str">
            <v>BA</v>
          </cell>
          <cell r="M7" t="str">
            <v>BA5105013-1Q</v>
          </cell>
          <cell r="N7" t="str">
            <v>O</v>
          </cell>
          <cell r="Q7" t="str">
            <v>L</v>
          </cell>
        </row>
        <row r="8">
          <cell r="A8" t="str">
            <v>I0009416CELA</v>
          </cell>
          <cell r="B8" t="str">
            <v>971231</v>
          </cell>
          <cell r="C8">
            <v>6</v>
          </cell>
          <cell r="D8">
            <v>1</v>
          </cell>
          <cell r="E8">
            <v>37961237</v>
          </cell>
          <cell r="F8">
            <v>3150782</v>
          </cell>
          <cell r="G8">
            <v>38227434</v>
          </cell>
          <cell r="H8">
            <v>29259711</v>
          </cell>
          <cell r="I8">
            <v>1</v>
          </cell>
          <cell r="J8" t="str">
            <v>BA5105601-1Q</v>
          </cell>
          <cell r="K8" t="str">
            <v>29391</v>
          </cell>
          <cell r="L8" t="str">
            <v>BA</v>
          </cell>
          <cell r="M8" t="str">
            <v>BA5105601-1Q</v>
          </cell>
          <cell r="N8" t="str">
            <v>O</v>
          </cell>
          <cell r="Q8" t="str">
            <v>L</v>
          </cell>
        </row>
        <row r="9">
          <cell r="A9" t="str">
            <v>H0009575CELA</v>
          </cell>
          <cell r="B9" t="str">
            <v>961031</v>
          </cell>
          <cell r="C9">
            <v>6</v>
          </cell>
          <cell r="D9">
            <v>1</v>
          </cell>
          <cell r="E9">
            <v>11134114</v>
          </cell>
          <cell r="F9">
            <v>2772393</v>
          </cell>
          <cell r="G9">
            <v>11134114</v>
          </cell>
          <cell r="H9">
            <v>6667481</v>
          </cell>
          <cell r="I9">
            <v>1</v>
          </cell>
          <cell r="J9" t="str">
            <v>BA5315131-1P</v>
          </cell>
          <cell r="K9" t="str">
            <v>29391</v>
          </cell>
          <cell r="L9" t="str">
            <v>BA</v>
          </cell>
          <cell r="M9" t="str">
            <v>BA5315131-1P</v>
          </cell>
          <cell r="N9" t="str">
            <v>O</v>
          </cell>
          <cell r="Q9" t="str">
            <v>L</v>
          </cell>
        </row>
        <row r="10">
          <cell r="A10" t="str">
            <v>H0010574CELA</v>
          </cell>
          <cell r="B10" t="str">
            <v>970630</v>
          </cell>
          <cell r="C10">
            <v>6</v>
          </cell>
          <cell r="D10">
            <v>1</v>
          </cell>
          <cell r="E10">
            <v>9089704</v>
          </cell>
          <cell r="F10">
            <v>1508890</v>
          </cell>
          <cell r="G10">
            <v>9089704</v>
          </cell>
          <cell r="H10">
            <v>6197665</v>
          </cell>
          <cell r="I10">
            <v>1</v>
          </cell>
          <cell r="J10" t="str">
            <v>BA5335002-1Q</v>
          </cell>
          <cell r="K10" t="str">
            <v>29391</v>
          </cell>
          <cell r="L10" t="str">
            <v>BA</v>
          </cell>
          <cell r="M10" t="str">
            <v>BA5335002-1Q</v>
          </cell>
          <cell r="N10" t="str">
            <v>O</v>
          </cell>
          <cell r="Q10" t="str">
            <v>L</v>
          </cell>
        </row>
        <row r="11">
          <cell r="A11" t="str">
            <v>H0010474CELA</v>
          </cell>
          <cell r="B11" t="str">
            <v>970531</v>
          </cell>
          <cell r="C11">
            <v>6</v>
          </cell>
          <cell r="D11">
            <v>1</v>
          </cell>
          <cell r="E11">
            <v>5062040</v>
          </cell>
          <cell r="F11">
            <v>840298</v>
          </cell>
          <cell r="G11">
            <v>5062040</v>
          </cell>
          <cell r="H11">
            <v>3451469</v>
          </cell>
          <cell r="I11">
            <v>1</v>
          </cell>
          <cell r="J11" t="str">
            <v>BA5335013-1Q</v>
          </cell>
          <cell r="K11" t="str">
            <v>29391</v>
          </cell>
          <cell r="L11" t="str">
            <v>BA</v>
          </cell>
          <cell r="M11" t="str">
            <v>BA5335013-1Q</v>
          </cell>
          <cell r="N11" t="str">
            <v>O</v>
          </cell>
          <cell r="Q11" t="str">
            <v>L</v>
          </cell>
        </row>
        <row r="12">
          <cell r="A12" t="str">
            <v>H0010712CELA</v>
          </cell>
          <cell r="B12" t="str">
            <v>970823</v>
          </cell>
          <cell r="C12">
            <v>6</v>
          </cell>
          <cell r="D12">
            <v>1</v>
          </cell>
          <cell r="E12">
            <v>2510990</v>
          </cell>
          <cell r="F12">
            <v>208412</v>
          </cell>
          <cell r="G12">
            <v>2510990</v>
          </cell>
          <cell r="H12">
            <v>1920490</v>
          </cell>
          <cell r="I12">
            <v>1</v>
          </cell>
          <cell r="J12" t="str">
            <v>BA5335021-1Q</v>
          </cell>
          <cell r="K12" t="str">
            <v>29391</v>
          </cell>
          <cell r="L12" t="str">
            <v>BA</v>
          </cell>
          <cell r="M12" t="str">
            <v>BA5335021-1Q</v>
          </cell>
          <cell r="N12" t="str">
            <v>J</v>
          </cell>
          <cell r="Q12" t="str">
            <v>L</v>
          </cell>
        </row>
        <row r="13">
          <cell r="A13" t="str">
            <v>H0011219CELA</v>
          </cell>
          <cell r="B13" t="str">
            <v>971231</v>
          </cell>
          <cell r="C13">
            <v>6</v>
          </cell>
          <cell r="D13">
            <v>1</v>
          </cell>
          <cell r="E13">
            <v>2591143</v>
          </cell>
          <cell r="F13">
            <v>215064</v>
          </cell>
          <cell r="G13">
            <v>2591143</v>
          </cell>
          <cell r="H13">
            <v>1981795</v>
          </cell>
          <cell r="I13">
            <v>1</v>
          </cell>
          <cell r="J13" t="str">
            <v>BA5335021-1Q</v>
          </cell>
          <cell r="K13" t="str">
            <v>29391</v>
          </cell>
          <cell r="L13" t="str">
            <v>BA</v>
          </cell>
          <cell r="M13" t="str">
            <v>BA5335021-1R</v>
          </cell>
          <cell r="N13" t="str">
            <v>J</v>
          </cell>
          <cell r="Q13" t="str">
            <v>L</v>
          </cell>
        </row>
        <row r="14">
          <cell r="A14" t="str">
            <v>H0010471CELA</v>
          </cell>
          <cell r="B14" t="str">
            <v>970531</v>
          </cell>
          <cell r="C14">
            <v>6</v>
          </cell>
          <cell r="D14">
            <v>1</v>
          </cell>
          <cell r="E14">
            <v>7669320</v>
          </cell>
          <cell r="F14">
            <v>1273107</v>
          </cell>
          <cell r="G14">
            <v>7669320</v>
          </cell>
          <cell r="H14">
            <v>5229199</v>
          </cell>
          <cell r="I14">
            <v>1</v>
          </cell>
          <cell r="J14" t="str">
            <v>BA5335033-1Q</v>
          </cell>
          <cell r="K14" t="str">
            <v>29391</v>
          </cell>
          <cell r="L14" t="str">
            <v>BA</v>
          </cell>
          <cell r="M14" t="str">
            <v>BA5335033-1Q</v>
          </cell>
          <cell r="N14" t="str">
            <v>O</v>
          </cell>
          <cell r="Q14" t="str">
            <v>L</v>
          </cell>
        </row>
        <row r="15">
          <cell r="A15" t="str">
            <v>H0011443CELA</v>
          </cell>
          <cell r="B15" t="str">
            <v>980131</v>
          </cell>
          <cell r="C15">
            <v>6</v>
          </cell>
          <cell r="D15">
            <v>1</v>
          </cell>
          <cell r="E15">
            <v>0</v>
          </cell>
          <cell r="F15">
            <v>0</v>
          </cell>
          <cell r="G15">
            <v>7049394</v>
          </cell>
          <cell r="H15">
            <v>5976712</v>
          </cell>
          <cell r="I15">
            <v>1</v>
          </cell>
          <cell r="J15" t="str">
            <v>BA5335037-1Q</v>
          </cell>
          <cell r="K15" t="str">
            <v>29391</v>
          </cell>
          <cell r="L15" t="str">
            <v>BA</v>
          </cell>
          <cell r="M15" t="str">
            <v>BA5335037-1Q</v>
          </cell>
          <cell r="N15" t="str">
            <v>O</v>
          </cell>
          <cell r="Q15" t="str">
            <v>L</v>
          </cell>
        </row>
        <row r="16">
          <cell r="A16" t="str">
            <v>H0010374CELA</v>
          </cell>
          <cell r="B16" t="str">
            <v>970508</v>
          </cell>
          <cell r="C16">
            <v>6</v>
          </cell>
          <cell r="D16">
            <v>1</v>
          </cell>
          <cell r="E16">
            <v>6419325</v>
          </cell>
          <cell r="F16">
            <v>1065607</v>
          </cell>
          <cell r="G16">
            <v>6419325</v>
          </cell>
          <cell r="H16">
            <v>4376912</v>
          </cell>
          <cell r="I16">
            <v>1</v>
          </cell>
          <cell r="J16" t="str">
            <v>BA5335038-1Q</v>
          </cell>
          <cell r="K16" t="str">
            <v>29391</v>
          </cell>
          <cell r="L16" t="str">
            <v>BA</v>
          </cell>
          <cell r="M16" t="str">
            <v>BA5335038-1Q</v>
          </cell>
          <cell r="N16" t="str">
            <v>O</v>
          </cell>
          <cell r="Q16" t="str">
            <v>L</v>
          </cell>
        </row>
        <row r="17">
          <cell r="A17" t="str">
            <v>H0009644CELA</v>
          </cell>
          <cell r="B17" t="str">
            <v>961115</v>
          </cell>
          <cell r="C17">
            <v>6</v>
          </cell>
          <cell r="D17">
            <v>1</v>
          </cell>
          <cell r="E17">
            <v>4400000</v>
          </cell>
          <cell r="F17">
            <v>1095600</v>
          </cell>
          <cell r="G17">
            <v>4400000</v>
          </cell>
          <cell r="H17">
            <v>2634867</v>
          </cell>
          <cell r="I17">
            <v>1</v>
          </cell>
          <cell r="J17" t="str">
            <v>BA5505131-1P</v>
          </cell>
          <cell r="K17" t="str">
            <v>29391</v>
          </cell>
          <cell r="L17" t="str">
            <v>BA</v>
          </cell>
          <cell r="M17" t="str">
            <v>BA5335101-1P</v>
          </cell>
          <cell r="N17" t="str">
            <v>J</v>
          </cell>
          <cell r="Q17" t="str">
            <v>L</v>
          </cell>
        </row>
        <row r="18">
          <cell r="A18" t="str">
            <v>H0010897CELA</v>
          </cell>
          <cell r="B18" t="str">
            <v>970930</v>
          </cell>
          <cell r="C18">
            <v>6</v>
          </cell>
          <cell r="D18">
            <v>1</v>
          </cell>
          <cell r="E18">
            <v>12613791</v>
          </cell>
          <cell r="F18">
            <v>1046944</v>
          </cell>
          <cell r="G18">
            <v>12613791</v>
          </cell>
          <cell r="H18">
            <v>9647449</v>
          </cell>
          <cell r="I18">
            <v>1</v>
          </cell>
          <cell r="J18" t="str">
            <v>BA5335101-1Q</v>
          </cell>
          <cell r="K18" t="str">
            <v>29391</v>
          </cell>
          <cell r="L18" t="str">
            <v>BA</v>
          </cell>
          <cell r="M18" t="str">
            <v>BA5335101-1Q</v>
          </cell>
          <cell r="N18" t="str">
            <v>O</v>
          </cell>
          <cell r="Q18" t="str">
            <v>L</v>
          </cell>
        </row>
        <row r="19">
          <cell r="A19" t="str">
            <v>H0011550CELA</v>
          </cell>
          <cell r="B19" t="str">
            <v>980731</v>
          </cell>
          <cell r="C19">
            <v>6</v>
          </cell>
          <cell r="D19">
            <v>1</v>
          </cell>
          <cell r="E19">
            <v>0</v>
          </cell>
          <cell r="F19">
            <v>0</v>
          </cell>
          <cell r="G19">
            <v>19204496</v>
          </cell>
          <cell r="H19">
            <v>17876186</v>
          </cell>
          <cell r="I19">
            <v>1</v>
          </cell>
          <cell r="J19" t="str">
            <v>BA5335108-1R</v>
          </cell>
          <cell r="K19" t="str">
            <v>29391</v>
          </cell>
          <cell r="L19" t="str">
            <v>BA</v>
          </cell>
          <cell r="M19" t="str">
            <v>BA5335108-1R</v>
          </cell>
          <cell r="N19" t="str">
            <v>J</v>
          </cell>
          <cell r="Q19" t="str">
            <v>L</v>
          </cell>
        </row>
        <row r="20">
          <cell r="A20" t="str">
            <v>H0011770CELA</v>
          </cell>
          <cell r="B20" t="str">
            <v>981031</v>
          </cell>
          <cell r="C20">
            <v>6</v>
          </cell>
          <cell r="D20">
            <v>1</v>
          </cell>
          <cell r="E20">
            <v>0</v>
          </cell>
          <cell r="F20">
            <v>0</v>
          </cell>
          <cell r="G20">
            <v>5082597</v>
          </cell>
          <cell r="H20">
            <v>4801361</v>
          </cell>
          <cell r="I20">
            <v>1</v>
          </cell>
          <cell r="J20" t="str">
            <v>BA5335131-1R</v>
          </cell>
          <cell r="K20" t="str">
            <v>29391</v>
          </cell>
          <cell r="L20" t="str">
            <v>BA</v>
          </cell>
          <cell r="M20" t="str">
            <v>BA5335131-1R</v>
          </cell>
          <cell r="N20" t="str">
            <v>O</v>
          </cell>
          <cell r="Q20" t="str">
            <v>L</v>
          </cell>
        </row>
        <row r="21">
          <cell r="A21" t="str">
            <v>I0007231CELA</v>
          </cell>
          <cell r="B21" t="str">
            <v>961030</v>
          </cell>
          <cell r="C21">
            <v>6</v>
          </cell>
          <cell r="D21">
            <v>1</v>
          </cell>
          <cell r="E21">
            <v>18800000</v>
          </cell>
          <cell r="F21">
            <v>4399000</v>
          </cell>
          <cell r="G21">
            <v>18800000</v>
          </cell>
          <cell r="H21">
            <v>11540267</v>
          </cell>
          <cell r="I21">
            <v>1</v>
          </cell>
          <cell r="J21" t="str">
            <v>BA5505661-1P</v>
          </cell>
          <cell r="K21" t="str">
            <v>29391</v>
          </cell>
          <cell r="L21" t="str">
            <v>BA</v>
          </cell>
          <cell r="M21" t="str">
            <v>BA5335601-1P</v>
          </cell>
          <cell r="N21" t="str">
            <v>O</v>
          </cell>
          <cell r="Q21" t="str">
            <v>L</v>
          </cell>
        </row>
        <row r="22">
          <cell r="A22" t="str">
            <v>I0007253CELA</v>
          </cell>
          <cell r="B22" t="str">
            <v>961115</v>
          </cell>
          <cell r="C22">
            <v>6</v>
          </cell>
          <cell r="D22">
            <v>1</v>
          </cell>
          <cell r="E22">
            <v>21000000</v>
          </cell>
          <cell r="F22">
            <v>4938500</v>
          </cell>
          <cell r="G22">
            <v>21000000</v>
          </cell>
          <cell r="H22">
            <v>12866000</v>
          </cell>
          <cell r="I22">
            <v>1</v>
          </cell>
          <cell r="J22" t="str">
            <v>BA5505641-1P</v>
          </cell>
          <cell r="K22" t="str">
            <v>29391</v>
          </cell>
          <cell r="L22" t="str">
            <v>BA</v>
          </cell>
          <cell r="M22" t="str">
            <v>BA5335602-1P</v>
          </cell>
          <cell r="N22" t="str">
            <v>O</v>
          </cell>
          <cell r="Q22" t="str">
            <v>L</v>
          </cell>
        </row>
        <row r="23">
          <cell r="A23" t="str">
            <v>I0008719CELA</v>
          </cell>
          <cell r="B23" t="str">
            <v>971115</v>
          </cell>
          <cell r="C23">
            <v>6</v>
          </cell>
          <cell r="D23">
            <v>1</v>
          </cell>
          <cell r="E23">
            <v>32113035</v>
          </cell>
          <cell r="F23">
            <v>2665381</v>
          </cell>
          <cell r="G23">
            <v>32113035</v>
          </cell>
          <cell r="H23">
            <v>24561122</v>
          </cell>
          <cell r="I23">
            <v>1</v>
          </cell>
          <cell r="J23" t="str">
            <v>BA5335602-1Q</v>
          </cell>
          <cell r="K23" t="str">
            <v>29391</v>
          </cell>
          <cell r="L23" t="str">
            <v>BA</v>
          </cell>
          <cell r="M23" t="str">
            <v>BA5335602-1Q</v>
          </cell>
          <cell r="N23" t="str">
            <v>O</v>
          </cell>
          <cell r="Q23" t="str">
            <v>L</v>
          </cell>
        </row>
        <row r="24">
          <cell r="A24" t="str">
            <v>I0007252CELA</v>
          </cell>
          <cell r="B24" t="str">
            <v>961115</v>
          </cell>
          <cell r="C24">
            <v>6</v>
          </cell>
          <cell r="D24">
            <v>1</v>
          </cell>
          <cell r="E24">
            <v>20880000</v>
          </cell>
          <cell r="F24">
            <v>4545080</v>
          </cell>
          <cell r="G24">
            <v>20880000</v>
          </cell>
          <cell r="H24">
            <v>13157680</v>
          </cell>
          <cell r="I24">
            <v>1</v>
          </cell>
          <cell r="J24" t="str">
            <v>BA5505642-1P</v>
          </cell>
          <cell r="K24" t="str">
            <v>29391</v>
          </cell>
          <cell r="L24" t="str">
            <v>BA</v>
          </cell>
          <cell r="M24" t="str">
            <v>BA5335611-1P</v>
          </cell>
          <cell r="N24" t="str">
            <v>O</v>
          </cell>
          <cell r="Q24" t="str">
            <v>L</v>
          </cell>
        </row>
        <row r="25">
          <cell r="A25" t="str">
            <v>I0007230CELA</v>
          </cell>
          <cell r="B25" t="str">
            <v>961030</v>
          </cell>
          <cell r="C25">
            <v>6</v>
          </cell>
          <cell r="D25">
            <v>1</v>
          </cell>
          <cell r="E25">
            <v>17100000</v>
          </cell>
          <cell r="F25">
            <v>3834600</v>
          </cell>
          <cell r="G25">
            <v>17100000</v>
          </cell>
          <cell r="H25">
            <v>10663350</v>
          </cell>
          <cell r="I25">
            <v>1</v>
          </cell>
          <cell r="J25" t="str">
            <v>BA5505662-1P</v>
          </cell>
          <cell r="K25" t="str">
            <v>29391</v>
          </cell>
          <cell r="L25" t="str">
            <v>BA</v>
          </cell>
          <cell r="M25" t="str">
            <v>BA5335612-1P</v>
          </cell>
          <cell r="N25" t="str">
            <v>J</v>
          </cell>
          <cell r="Q25" t="str">
            <v>L</v>
          </cell>
        </row>
        <row r="26">
          <cell r="A26" t="str">
            <v>I0008727CELA</v>
          </cell>
          <cell r="B26" t="str">
            <v>971115</v>
          </cell>
          <cell r="C26">
            <v>6</v>
          </cell>
          <cell r="D26">
            <v>1</v>
          </cell>
          <cell r="E26">
            <v>21895423</v>
          </cell>
          <cell r="F26">
            <v>1817320</v>
          </cell>
          <cell r="G26">
            <v>21895423</v>
          </cell>
          <cell r="H26">
            <v>16746350</v>
          </cell>
          <cell r="I26">
            <v>1</v>
          </cell>
          <cell r="J26" t="str">
            <v>BA5335612-1Q</v>
          </cell>
          <cell r="K26" t="str">
            <v>29391</v>
          </cell>
          <cell r="L26" t="str">
            <v>BA</v>
          </cell>
          <cell r="M26" t="str">
            <v>BA5335612-1Q</v>
          </cell>
          <cell r="N26" t="str">
            <v>O</v>
          </cell>
          <cell r="Q26" t="str">
            <v>L</v>
          </cell>
        </row>
        <row r="27">
          <cell r="A27" t="str">
            <v>I0008317CELA</v>
          </cell>
          <cell r="B27" t="str">
            <v>970630</v>
          </cell>
          <cell r="C27">
            <v>6</v>
          </cell>
          <cell r="D27">
            <v>1</v>
          </cell>
          <cell r="E27">
            <v>10229175</v>
          </cell>
          <cell r="F27">
            <v>1698043</v>
          </cell>
          <cell r="G27">
            <v>10229175</v>
          </cell>
          <cell r="H27">
            <v>6974593</v>
          </cell>
          <cell r="I27">
            <v>1</v>
          </cell>
          <cell r="J27" t="str">
            <v>BA5335632-1Q</v>
          </cell>
          <cell r="K27" t="str">
            <v>29391</v>
          </cell>
          <cell r="L27" t="str">
            <v>BA</v>
          </cell>
          <cell r="M27" t="str">
            <v>BA5335632-1Q</v>
          </cell>
          <cell r="N27" t="str">
            <v>O</v>
          </cell>
          <cell r="Q27" t="str">
            <v>L</v>
          </cell>
        </row>
        <row r="28">
          <cell r="A28" t="str">
            <v>I0009616CELA</v>
          </cell>
          <cell r="B28" t="str">
            <v>980515</v>
          </cell>
          <cell r="C28">
            <v>6</v>
          </cell>
          <cell r="D28">
            <v>1</v>
          </cell>
          <cell r="E28">
            <v>0</v>
          </cell>
          <cell r="F28">
            <v>0</v>
          </cell>
          <cell r="G28">
            <v>4600341</v>
          </cell>
          <cell r="H28">
            <v>3932142</v>
          </cell>
          <cell r="I28">
            <v>1</v>
          </cell>
          <cell r="J28" t="str">
            <v>BA5335633-1R</v>
          </cell>
          <cell r="K28" t="str">
            <v>29329</v>
          </cell>
          <cell r="L28" t="str">
            <v>BA</v>
          </cell>
          <cell r="M28" t="str">
            <v>BA5335633-1R</v>
          </cell>
          <cell r="N28" t="str">
            <v>O</v>
          </cell>
          <cell r="Q28" t="str">
            <v>L</v>
          </cell>
        </row>
        <row r="29">
          <cell r="A29" t="str">
            <v>I0007229CELA</v>
          </cell>
          <cell r="B29" t="str">
            <v>961030</v>
          </cell>
          <cell r="C29">
            <v>6</v>
          </cell>
          <cell r="D29">
            <v>1</v>
          </cell>
          <cell r="E29">
            <v>6000000</v>
          </cell>
          <cell r="F29">
            <v>1444200</v>
          </cell>
          <cell r="G29">
            <v>6000000</v>
          </cell>
          <cell r="H29">
            <v>3642800</v>
          </cell>
          <cell r="I29">
            <v>1</v>
          </cell>
          <cell r="J29" t="str">
            <v>BA5505643-1P</v>
          </cell>
          <cell r="K29" t="str">
            <v>29391</v>
          </cell>
          <cell r="L29" t="str">
            <v>BA</v>
          </cell>
          <cell r="M29" t="str">
            <v>BA5335635-1P</v>
          </cell>
          <cell r="N29" t="str">
            <v>O</v>
          </cell>
          <cell r="Q29" t="str">
            <v>L</v>
          </cell>
        </row>
        <row r="30">
          <cell r="A30" t="str">
            <v>H0010379CELA</v>
          </cell>
          <cell r="B30" t="str">
            <v>970508</v>
          </cell>
          <cell r="C30">
            <v>6</v>
          </cell>
          <cell r="D30">
            <v>1</v>
          </cell>
          <cell r="E30">
            <v>11497845</v>
          </cell>
          <cell r="F30">
            <v>1908642</v>
          </cell>
          <cell r="G30">
            <v>11497845</v>
          </cell>
          <cell r="H30">
            <v>7839615</v>
          </cell>
          <cell r="I30">
            <v>1</v>
          </cell>
          <cell r="J30" t="str">
            <v>BA5535635-1Q</v>
          </cell>
          <cell r="K30" t="str">
            <v>29391</v>
          </cell>
          <cell r="L30" t="str">
            <v>BA</v>
          </cell>
          <cell r="M30" t="str">
            <v>BA5335635-1Q</v>
          </cell>
          <cell r="N30" t="str">
            <v>O</v>
          </cell>
          <cell r="Q30" t="str">
            <v>L</v>
          </cell>
        </row>
        <row r="31">
          <cell r="A31" t="str">
            <v>I0007228CELA</v>
          </cell>
          <cell r="B31" t="str">
            <v>961030</v>
          </cell>
          <cell r="C31">
            <v>6</v>
          </cell>
          <cell r="D31">
            <v>1</v>
          </cell>
          <cell r="E31">
            <v>4800000</v>
          </cell>
          <cell r="F31">
            <v>1195200</v>
          </cell>
          <cell r="G31">
            <v>4800000</v>
          </cell>
          <cell r="H31">
            <v>2874400</v>
          </cell>
          <cell r="I31">
            <v>1</v>
          </cell>
          <cell r="J31" t="str">
            <v>BA5505663-1P</v>
          </cell>
          <cell r="K31" t="str">
            <v>29391</v>
          </cell>
          <cell r="L31" t="str">
            <v>BA</v>
          </cell>
          <cell r="M31" t="str">
            <v>BA5335663-1P</v>
          </cell>
          <cell r="N31" t="str">
            <v>O</v>
          </cell>
          <cell r="Q31" t="str">
            <v>L</v>
          </cell>
        </row>
        <row r="32">
          <cell r="A32" t="str">
            <v>H0010711CELA</v>
          </cell>
          <cell r="B32" t="str">
            <v>970823</v>
          </cell>
          <cell r="C32">
            <v>6</v>
          </cell>
          <cell r="D32">
            <v>1</v>
          </cell>
          <cell r="E32">
            <v>4355730</v>
          </cell>
          <cell r="F32">
            <v>361525</v>
          </cell>
          <cell r="G32">
            <v>4355730</v>
          </cell>
          <cell r="H32">
            <v>3331409</v>
          </cell>
          <cell r="I32">
            <v>1</v>
          </cell>
          <cell r="J32" t="str">
            <v>BA5335901-1Q</v>
          </cell>
          <cell r="K32" t="str">
            <v>29391</v>
          </cell>
          <cell r="L32" t="str">
            <v>BA</v>
          </cell>
          <cell r="M32" t="str">
            <v>BA5335901-1Q</v>
          </cell>
          <cell r="N32" t="str">
            <v>J</v>
          </cell>
          <cell r="Q32" t="str">
            <v>L</v>
          </cell>
        </row>
        <row r="33">
          <cell r="A33" t="str">
            <v>H0011442CELA</v>
          </cell>
          <cell r="B33" t="str">
            <v>980131</v>
          </cell>
          <cell r="C33">
            <v>6</v>
          </cell>
          <cell r="D33">
            <v>1</v>
          </cell>
          <cell r="E33">
            <v>0</v>
          </cell>
          <cell r="F33">
            <v>0</v>
          </cell>
          <cell r="G33">
            <v>6323152</v>
          </cell>
          <cell r="H33">
            <v>5360980</v>
          </cell>
          <cell r="I33">
            <v>1</v>
          </cell>
          <cell r="J33" t="str">
            <v>BA5335901-1R</v>
          </cell>
          <cell r="K33" t="str">
            <v>29391</v>
          </cell>
          <cell r="L33" t="str">
            <v>BA</v>
          </cell>
          <cell r="M33" t="str">
            <v>BA5335901-1R</v>
          </cell>
          <cell r="N33" t="str">
            <v>J</v>
          </cell>
          <cell r="Q33" t="str">
            <v>L</v>
          </cell>
        </row>
        <row r="34">
          <cell r="A34" t="str">
            <v>H0010475CELA</v>
          </cell>
          <cell r="B34" t="str">
            <v>970531</v>
          </cell>
          <cell r="C34">
            <v>6</v>
          </cell>
          <cell r="D34">
            <v>1</v>
          </cell>
          <cell r="E34">
            <v>4814080</v>
          </cell>
          <cell r="F34">
            <v>799137</v>
          </cell>
          <cell r="G34">
            <v>4814080</v>
          </cell>
          <cell r="H34">
            <v>3282401</v>
          </cell>
          <cell r="I34">
            <v>1</v>
          </cell>
          <cell r="J34" t="str">
            <v>BA5503005-1Q</v>
          </cell>
          <cell r="K34" t="str">
            <v>29391</v>
          </cell>
          <cell r="L34" t="str">
            <v>BA</v>
          </cell>
          <cell r="M34" t="str">
            <v>BA5503005-1Q</v>
          </cell>
          <cell r="N34" t="str">
            <v>O</v>
          </cell>
          <cell r="Q34" t="str">
            <v>L</v>
          </cell>
        </row>
        <row r="35">
          <cell r="A35" t="str">
            <v>H0010380CELA</v>
          </cell>
          <cell r="B35" t="str">
            <v>970508</v>
          </cell>
          <cell r="C35">
            <v>6</v>
          </cell>
          <cell r="D35">
            <v>1</v>
          </cell>
          <cell r="E35">
            <v>8562415</v>
          </cell>
          <cell r="F35">
            <v>1421360</v>
          </cell>
          <cell r="G35">
            <v>8562415</v>
          </cell>
          <cell r="H35">
            <v>5838142</v>
          </cell>
          <cell r="I35">
            <v>1</v>
          </cell>
          <cell r="J35" t="str">
            <v>BA5505002-1Q</v>
          </cell>
          <cell r="K35" t="str">
            <v>29391</v>
          </cell>
          <cell r="L35" t="str">
            <v>BA</v>
          </cell>
          <cell r="M35" t="str">
            <v>BA5505002-1Q</v>
          </cell>
          <cell r="N35" t="str">
            <v>O</v>
          </cell>
          <cell r="Q35" t="str">
            <v>L</v>
          </cell>
        </row>
        <row r="36">
          <cell r="A36" t="str">
            <v>H0009981CELA</v>
          </cell>
          <cell r="B36" t="str">
            <v>961231</v>
          </cell>
          <cell r="C36">
            <v>6</v>
          </cell>
          <cell r="D36">
            <v>1</v>
          </cell>
          <cell r="E36">
            <v>7439483</v>
          </cell>
          <cell r="F36">
            <v>1852431</v>
          </cell>
          <cell r="G36">
            <v>7439483</v>
          </cell>
          <cell r="H36">
            <v>4455011</v>
          </cell>
          <cell r="I36">
            <v>1</v>
          </cell>
          <cell r="J36" t="str">
            <v>BA5505004-1P</v>
          </cell>
          <cell r="K36" t="str">
            <v>29391</v>
          </cell>
          <cell r="L36" t="str">
            <v>BA</v>
          </cell>
          <cell r="M36" t="str">
            <v>BA5505004-1P</v>
          </cell>
          <cell r="N36" t="str">
            <v>O</v>
          </cell>
          <cell r="Q36" t="str">
            <v>L</v>
          </cell>
        </row>
        <row r="37">
          <cell r="A37" t="str">
            <v>H0010263CELA</v>
          </cell>
          <cell r="B37" t="str">
            <v>970331</v>
          </cell>
          <cell r="C37">
            <v>6</v>
          </cell>
          <cell r="D37">
            <v>1</v>
          </cell>
          <cell r="E37">
            <v>4310619</v>
          </cell>
          <cell r="F37">
            <v>715562</v>
          </cell>
          <cell r="G37">
            <v>4310619</v>
          </cell>
          <cell r="H37">
            <v>2939126</v>
          </cell>
          <cell r="I37">
            <v>1</v>
          </cell>
          <cell r="J37" t="str">
            <v>BA5505005-1Q</v>
          </cell>
          <cell r="K37" t="str">
            <v>29391</v>
          </cell>
          <cell r="L37" t="str">
            <v>BA</v>
          </cell>
          <cell r="M37" t="str">
            <v>BA5505005-1Q</v>
          </cell>
          <cell r="N37" t="str">
            <v>O</v>
          </cell>
          <cell r="Q37" t="str">
            <v>L</v>
          </cell>
        </row>
        <row r="38">
          <cell r="A38" t="str">
            <v>H0010372CELA</v>
          </cell>
          <cell r="B38" t="str">
            <v>970508</v>
          </cell>
          <cell r="C38">
            <v>6</v>
          </cell>
          <cell r="D38">
            <v>1</v>
          </cell>
          <cell r="E38">
            <v>9670415</v>
          </cell>
          <cell r="F38">
            <v>1605288</v>
          </cell>
          <cell r="G38">
            <v>9670415</v>
          </cell>
          <cell r="H38">
            <v>6593613</v>
          </cell>
          <cell r="I38">
            <v>1</v>
          </cell>
          <cell r="J38" t="str">
            <v>BA5505101-1Q</v>
          </cell>
          <cell r="K38" t="str">
            <v>29391</v>
          </cell>
          <cell r="L38" t="str">
            <v>BA</v>
          </cell>
          <cell r="M38" t="str">
            <v>BA5505101-1Q</v>
          </cell>
          <cell r="N38" t="str">
            <v>O</v>
          </cell>
          <cell r="Q38" t="str">
            <v>L</v>
          </cell>
        </row>
        <row r="39">
          <cell r="A39" t="str">
            <v>H0010378CELA</v>
          </cell>
          <cell r="B39" t="str">
            <v>970508</v>
          </cell>
          <cell r="C39">
            <v>6</v>
          </cell>
          <cell r="D39">
            <v>1</v>
          </cell>
          <cell r="E39">
            <v>10942765</v>
          </cell>
          <cell r="F39">
            <v>1816498</v>
          </cell>
          <cell r="G39">
            <v>10942765</v>
          </cell>
          <cell r="H39">
            <v>7461144</v>
          </cell>
          <cell r="I39">
            <v>1</v>
          </cell>
          <cell r="J39" t="str">
            <v>BA5505605-1Q</v>
          </cell>
          <cell r="K39" t="str">
            <v>29391</v>
          </cell>
          <cell r="L39" t="str">
            <v>BA</v>
          </cell>
          <cell r="M39" t="str">
            <v>BA5505605-1Q</v>
          </cell>
          <cell r="N39" t="str">
            <v>O</v>
          </cell>
          <cell r="Q39" t="str">
            <v>L</v>
          </cell>
        </row>
        <row r="40">
          <cell r="A40" t="str">
            <v>H0010583CELA</v>
          </cell>
          <cell r="B40" t="str">
            <v>970630</v>
          </cell>
          <cell r="C40">
            <v>6</v>
          </cell>
          <cell r="D40">
            <v>1</v>
          </cell>
          <cell r="E40">
            <v>4314852</v>
          </cell>
          <cell r="F40">
            <v>716265</v>
          </cell>
          <cell r="G40">
            <v>4314852</v>
          </cell>
          <cell r="H40">
            <v>2942011</v>
          </cell>
          <cell r="I40">
            <v>1</v>
          </cell>
          <cell r="J40" t="str">
            <v>BA5523204-1Q</v>
          </cell>
          <cell r="K40" t="str">
            <v>29391</v>
          </cell>
          <cell r="L40" t="str">
            <v>BA</v>
          </cell>
          <cell r="M40" t="str">
            <v>BA5523204-1Q</v>
          </cell>
          <cell r="N40" t="str">
            <v>O</v>
          </cell>
          <cell r="Q40" t="str">
            <v>L</v>
          </cell>
        </row>
        <row r="41">
          <cell r="A41" t="str">
            <v>H0011060CELA</v>
          </cell>
          <cell r="B41" t="str">
            <v>971130</v>
          </cell>
          <cell r="C41">
            <v>6</v>
          </cell>
          <cell r="D41">
            <v>1</v>
          </cell>
          <cell r="E41">
            <v>4611269</v>
          </cell>
          <cell r="F41">
            <v>382735</v>
          </cell>
          <cell r="G41">
            <v>4611269</v>
          </cell>
          <cell r="H41">
            <v>3526854</v>
          </cell>
          <cell r="I41">
            <v>1</v>
          </cell>
          <cell r="J41" t="str">
            <v>BA5525019-1Q</v>
          </cell>
          <cell r="K41" t="str">
            <v>29391</v>
          </cell>
          <cell r="L41" t="str">
            <v>BA</v>
          </cell>
          <cell r="M41" t="str">
            <v>BA5525019-1Q</v>
          </cell>
          <cell r="N41" t="str">
            <v>O</v>
          </cell>
          <cell r="Q41" t="str">
            <v>L</v>
          </cell>
        </row>
        <row r="42">
          <cell r="A42" t="str">
            <v>H0011231CELA</v>
          </cell>
          <cell r="B42" t="str">
            <v>971231</v>
          </cell>
          <cell r="C42">
            <v>6</v>
          </cell>
          <cell r="D42">
            <v>1</v>
          </cell>
          <cell r="E42">
            <v>5449275</v>
          </cell>
          <cell r="F42">
            <v>452289</v>
          </cell>
          <cell r="G42">
            <v>5449275</v>
          </cell>
          <cell r="H42">
            <v>4167789</v>
          </cell>
          <cell r="I42">
            <v>1</v>
          </cell>
          <cell r="J42" t="str">
            <v>BA5525110-1Q</v>
          </cell>
          <cell r="K42" t="str">
            <v>29391</v>
          </cell>
          <cell r="L42" t="str">
            <v>BA</v>
          </cell>
          <cell r="M42" t="str">
            <v>BA5525110-1Q</v>
          </cell>
          <cell r="N42" t="str">
            <v>O</v>
          </cell>
          <cell r="Q42" t="str">
            <v>L</v>
          </cell>
        </row>
        <row r="43">
          <cell r="A43" t="str">
            <v>I0007596CELA</v>
          </cell>
          <cell r="B43" t="str">
            <v>970115</v>
          </cell>
          <cell r="C43">
            <v>6</v>
          </cell>
          <cell r="D43">
            <v>1</v>
          </cell>
          <cell r="E43">
            <v>3400000</v>
          </cell>
          <cell r="F43">
            <v>564400</v>
          </cell>
          <cell r="G43">
            <v>3400000</v>
          </cell>
          <cell r="H43">
            <v>2318234</v>
          </cell>
          <cell r="I43">
            <v>1</v>
          </cell>
          <cell r="J43" t="str">
            <v>BA5525607-1P</v>
          </cell>
          <cell r="K43" t="str">
            <v>29391</v>
          </cell>
          <cell r="L43" t="str">
            <v>BA</v>
          </cell>
          <cell r="M43" t="str">
            <v>BA5525607-1P</v>
          </cell>
          <cell r="N43" t="str">
            <v>O</v>
          </cell>
          <cell r="Q43" t="str">
            <v>L</v>
          </cell>
        </row>
        <row r="44">
          <cell r="A44" t="str">
            <v>H0010064CELA</v>
          </cell>
          <cell r="B44" t="str">
            <v>970115</v>
          </cell>
          <cell r="C44">
            <v>6</v>
          </cell>
          <cell r="D44">
            <v>1</v>
          </cell>
          <cell r="E44">
            <v>1100000</v>
          </cell>
          <cell r="F44">
            <v>182600</v>
          </cell>
          <cell r="G44">
            <v>1100000</v>
          </cell>
          <cell r="H44">
            <v>750017</v>
          </cell>
          <cell r="I44">
            <v>1</v>
          </cell>
          <cell r="J44" t="str">
            <v>BA5525701-1P</v>
          </cell>
          <cell r="K44" t="str">
            <v>29391</v>
          </cell>
          <cell r="L44" t="str">
            <v>BA</v>
          </cell>
          <cell r="M44" t="str">
            <v>BA5525701-1P</v>
          </cell>
          <cell r="N44" t="str">
            <v>O</v>
          </cell>
          <cell r="Q44" t="str">
            <v>L</v>
          </cell>
        </row>
        <row r="45">
          <cell r="A45" t="str">
            <v>H0010131CELA</v>
          </cell>
          <cell r="B45" t="str">
            <v>970131</v>
          </cell>
          <cell r="C45">
            <v>6</v>
          </cell>
          <cell r="D45">
            <v>1</v>
          </cell>
          <cell r="E45">
            <v>10436536</v>
          </cell>
          <cell r="F45">
            <v>1732464</v>
          </cell>
          <cell r="G45">
            <v>10436536</v>
          </cell>
          <cell r="H45">
            <v>7115980</v>
          </cell>
          <cell r="I45">
            <v>1</v>
          </cell>
          <cell r="J45" t="str">
            <v>BA5535010-1Q</v>
          </cell>
          <cell r="K45" t="str">
            <v>29391</v>
          </cell>
          <cell r="L45" t="str">
            <v>BA</v>
          </cell>
          <cell r="M45" t="str">
            <v>BA5535010-1Q</v>
          </cell>
          <cell r="N45" t="str">
            <v>O</v>
          </cell>
          <cell r="Q45" t="str">
            <v>L</v>
          </cell>
        </row>
        <row r="46">
          <cell r="A46" t="str">
            <v>H0010178CELA</v>
          </cell>
          <cell r="B46" t="str">
            <v>970310</v>
          </cell>
          <cell r="C46">
            <v>6</v>
          </cell>
          <cell r="D46">
            <v>1</v>
          </cell>
          <cell r="E46">
            <v>8249645</v>
          </cell>
          <cell r="F46">
            <v>1369441</v>
          </cell>
          <cell r="G46">
            <v>8249645</v>
          </cell>
          <cell r="H46">
            <v>5624884</v>
          </cell>
          <cell r="I46">
            <v>1</v>
          </cell>
          <cell r="J46" t="str">
            <v>BA5535019-1Q</v>
          </cell>
          <cell r="K46" t="str">
            <v>29391</v>
          </cell>
          <cell r="L46" t="str">
            <v>BA</v>
          </cell>
          <cell r="M46" t="str">
            <v>BA5535019-1Q</v>
          </cell>
          <cell r="N46" t="str">
            <v>O</v>
          </cell>
          <cell r="Q46" t="str">
            <v>L</v>
          </cell>
        </row>
        <row r="47">
          <cell r="A47" t="str">
            <v>H0009942CELA</v>
          </cell>
          <cell r="B47" t="str">
            <v>961231</v>
          </cell>
          <cell r="C47">
            <v>6</v>
          </cell>
          <cell r="D47">
            <v>1</v>
          </cell>
          <cell r="E47">
            <v>3500000</v>
          </cell>
          <cell r="F47">
            <v>871500</v>
          </cell>
          <cell r="G47">
            <v>3500000</v>
          </cell>
          <cell r="H47">
            <v>2095917</v>
          </cell>
          <cell r="I47">
            <v>1</v>
          </cell>
          <cell r="J47" t="str">
            <v>BA5535056-1P</v>
          </cell>
          <cell r="K47" t="str">
            <v>29409</v>
          </cell>
          <cell r="L47" t="str">
            <v>BA</v>
          </cell>
          <cell r="M47" t="str">
            <v>BA5535056-1P</v>
          </cell>
          <cell r="N47" t="str">
            <v>O</v>
          </cell>
          <cell r="Q47" t="str">
            <v>L</v>
          </cell>
        </row>
        <row r="48">
          <cell r="A48" t="str">
            <v>H0010580CELA</v>
          </cell>
          <cell r="B48" t="str">
            <v>970630</v>
          </cell>
          <cell r="C48">
            <v>6</v>
          </cell>
          <cell r="D48">
            <v>1</v>
          </cell>
          <cell r="E48">
            <v>4326091</v>
          </cell>
          <cell r="F48">
            <v>718131</v>
          </cell>
          <cell r="G48">
            <v>4326091</v>
          </cell>
          <cell r="H48">
            <v>2949674</v>
          </cell>
          <cell r="I48">
            <v>1</v>
          </cell>
          <cell r="J48" t="str">
            <v>BA5535149-1Q</v>
          </cell>
          <cell r="K48" t="str">
            <v>29391</v>
          </cell>
          <cell r="L48" t="str">
            <v>BA</v>
          </cell>
          <cell r="M48" t="str">
            <v>BA5535149-1Q</v>
          </cell>
          <cell r="N48" t="str">
            <v>O</v>
          </cell>
          <cell r="Q48" t="str">
            <v>L</v>
          </cell>
        </row>
        <row r="49">
          <cell r="A49" t="str">
            <v>H0010273CELA</v>
          </cell>
          <cell r="B49" t="str">
            <v>970331</v>
          </cell>
          <cell r="C49">
            <v>6</v>
          </cell>
          <cell r="D49">
            <v>1</v>
          </cell>
          <cell r="E49">
            <v>15706275</v>
          </cell>
          <cell r="F49">
            <v>2607241</v>
          </cell>
          <cell r="G49">
            <v>15706275</v>
          </cell>
          <cell r="H49">
            <v>10709064</v>
          </cell>
          <cell r="I49">
            <v>1</v>
          </cell>
          <cell r="J49" t="str">
            <v>BA5535606-1Q</v>
          </cell>
          <cell r="K49" t="str">
            <v>29391</v>
          </cell>
          <cell r="L49" t="str">
            <v>BA</v>
          </cell>
          <cell r="M49" t="str">
            <v>BA5535606-1Q</v>
          </cell>
          <cell r="N49" t="str">
            <v>O</v>
          </cell>
          <cell r="Q49" t="str">
            <v>L</v>
          </cell>
        </row>
        <row r="50">
          <cell r="A50" t="str">
            <v>I0007594CELA</v>
          </cell>
          <cell r="B50" t="str">
            <v>970115</v>
          </cell>
          <cell r="C50">
            <v>6</v>
          </cell>
          <cell r="D50">
            <v>1</v>
          </cell>
          <cell r="E50">
            <v>3100000</v>
          </cell>
          <cell r="F50">
            <v>514600</v>
          </cell>
          <cell r="G50">
            <v>3100000</v>
          </cell>
          <cell r="H50">
            <v>2113684</v>
          </cell>
          <cell r="I50">
            <v>1</v>
          </cell>
          <cell r="J50" t="str">
            <v>BA5535607-1P</v>
          </cell>
          <cell r="K50" t="str">
            <v>29391</v>
          </cell>
          <cell r="L50" t="str">
            <v>BA</v>
          </cell>
          <cell r="M50" t="str">
            <v>BA5535607-1P</v>
          </cell>
          <cell r="N50" t="str">
            <v>O</v>
          </cell>
          <cell r="Q50" t="str">
            <v>L</v>
          </cell>
        </row>
        <row r="51">
          <cell r="A51" t="str">
            <v>I0007595CELA</v>
          </cell>
          <cell r="B51" t="str">
            <v>970115</v>
          </cell>
          <cell r="C51">
            <v>6</v>
          </cell>
          <cell r="D51">
            <v>1</v>
          </cell>
          <cell r="E51">
            <v>3100000</v>
          </cell>
          <cell r="F51">
            <v>514600</v>
          </cell>
          <cell r="G51">
            <v>3100000</v>
          </cell>
          <cell r="H51">
            <v>2113684</v>
          </cell>
          <cell r="I51">
            <v>1</v>
          </cell>
          <cell r="J51" t="str">
            <v>BA5535648-1P</v>
          </cell>
          <cell r="K51" t="str">
            <v>29391</v>
          </cell>
          <cell r="L51" t="str">
            <v>BA</v>
          </cell>
          <cell r="M51" t="str">
            <v>BA5535648-1P</v>
          </cell>
          <cell r="N51" t="str">
            <v>O</v>
          </cell>
          <cell r="Q51" t="str">
            <v>L</v>
          </cell>
        </row>
        <row r="52">
          <cell r="A52" t="str">
            <v>J0003721CELA</v>
          </cell>
          <cell r="B52" t="str">
            <v>961231</v>
          </cell>
          <cell r="C52">
            <v>6</v>
          </cell>
          <cell r="D52">
            <v>1</v>
          </cell>
          <cell r="E52">
            <v>3488757</v>
          </cell>
          <cell r="F52">
            <v>868699</v>
          </cell>
          <cell r="G52">
            <v>3488757</v>
          </cell>
          <cell r="H52">
            <v>2089187</v>
          </cell>
          <cell r="I52">
            <v>1</v>
          </cell>
          <cell r="J52" t="str">
            <v>BA5603001-1P</v>
          </cell>
          <cell r="K52" t="str">
            <v>29391</v>
          </cell>
          <cell r="L52" t="str">
            <v>BA</v>
          </cell>
          <cell r="M52" t="str">
            <v>BA5603001-1P</v>
          </cell>
          <cell r="N52" t="str">
            <v>J</v>
          </cell>
          <cell r="Q52" t="str">
            <v>L</v>
          </cell>
        </row>
        <row r="53">
          <cell r="A53" t="str">
            <v>J0003722CELA</v>
          </cell>
          <cell r="B53" t="str">
            <v>961231</v>
          </cell>
          <cell r="C53">
            <v>6</v>
          </cell>
          <cell r="D53">
            <v>1</v>
          </cell>
          <cell r="E53">
            <v>2413792</v>
          </cell>
          <cell r="F53">
            <v>601033</v>
          </cell>
          <cell r="G53">
            <v>2413792</v>
          </cell>
          <cell r="H53">
            <v>1445461</v>
          </cell>
          <cell r="I53">
            <v>1</v>
          </cell>
          <cell r="J53" t="str">
            <v>BA5603061-1P</v>
          </cell>
          <cell r="K53" t="str">
            <v>29391</v>
          </cell>
          <cell r="L53" t="str">
            <v>BA</v>
          </cell>
          <cell r="M53" t="str">
            <v>BA5603061-1P</v>
          </cell>
          <cell r="N53" t="str">
            <v>O</v>
          </cell>
          <cell r="Q53" t="str">
            <v>L</v>
          </cell>
        </row>
        <row r="54">
          <cell r="A54" t="str">
            <v>H0010278CELA</v>
          </cell>
          <cell r="B54" t="str">
            <v>970331</v>
          </cell>
          <cell r="C54">
            <v>6</v>
          </cell>
          <cell r="D54">
            <v>1</v>
          </cell>
          <cell r="E54">
            <v>24638115</v>
          </cell>
          <cell r="F54">
            <v>4089927</v>
          </cell>
          <cell r="G54">
            <v>24638115</v>
          </cell>
          <cell r="H54">
            <v>16799089</v>
          </cell>
          <cell r="I54">
            <v>1</v>
          </cell>
          <cell r="J54" t="str">
            <v>BA5605001-1P</v>
          </cell>
          <cell r="K54" t="str">
            <v>29391</v>
          </cell>
          <cell r="L54" t="str">
            <v>BA</v>
          </cell>
          <cell r="M54" t="str">
            <v>BA5605001-1P</v>
          </cell>
          <cell r="N54" t="str">
            <v>O</v>
          </cell>
          <cell r="Q54" t="str">
            <v>L</v>
          </cell>
        </row>
        <row r="55">
          <cell r="A55" t="str">
            <v>H0009726CELA</v>
          </cell>
          <cell r="B55" t="str">
            <v>961130</v>
          </cell>
          <cell r="C55">
            <v>6</v>
          </cell>
          <cell r="D55">
            <v>1</v>
          </cell>
          <cell r="E55">
            <v>18268872</v>
          </cell>
          <cell r="F55">
            <v>4548948</v>
          </cell>
          <cell r="G55">
            <v>18268872</v>
          </cell>
          <cell r="H55">
            <v>10940012</v>
          </cell>
          <cell r="I55">
            <v>1</v>
          </cell>
          <cell r="J55" t="str">
            <v>BA5605003-1P</v>
          </cell>
          <cell r="K55" t="str">
            <v>29391</v>
          </cell>
          <cell r="L55" t="str">
            <v>BA</v>
          </cell>
          <cell r="M55" t="str">
            <v>BA5605003-1P</v>
          </cell>
          <cell r="N55" t="str">
            <v>O</v>
          </cell>
          <cell r="Q55" t="str">
            <v>L</v>
          </cell>
        </row>
        <row r="56">
          <cell r="A56" t="str">
            <v>H0009562CELA</v>
          </cell>
          <cell r="B56" t="str">
            <v>961031</v>
          </cell>
          <cell r="C56">
            <v>6</v>
          </cell>
          <cell r="D56">
            <v>1</v>
          </cell>
          <cell r="E56">
            <v>8654253</v>
          </cell>
          <cell r="F56">
            <v>2154907</v>
          </cell>
          <cell r="G56">
            <v>8654253</v>
          </cell>
          <cell r="H56">
            <v>5182459</v>
          </cell>
          <cell r="I56">
            <v>1</v>
          </cell>
          <cell r="J56" t="str">
            <v>BA5605007-1P</v>
          </cell>
          <cell r="K56" t="str">
            <v>29391</v>
          </cell>
          <cell r="L56" t="str">
            <v>BA</v>
          </cell>
          <cell r="M56" t="str">
            <v>BA5605007-1P</v>
          </cell>
          <cell r="N56" t="str">
            <v>O</v>
          </cell>
          <cell r="Q56" t="str">
            <v>L</v>
          </cell>
        </row>
        <row r="57">
          <cell r="A57" t="str">
            <v>H0009577CELA</v>
          </cell>
          <cell r="B57" t="str">
            <v>961031</v>
          </cell>
          <cell r="C57">
            <v>6</v>
          </cell>
          <cell r="D57">
            <v>1</v>
          </cell>
          <cell r="E57">
            <v>9569184</v>
          </cell>
          <cell r="F57">
            <v>2382726</v>
          </cell>
          <cell r="G57">
            <v>9569184</v>
          </cell>
          <cell r="H57">
            <v>5730348</v>
          </cell>
          <cell r="I57">
            <v>1</v>
          </cell>
          <cell r="J57" t="str">
            <v>BA5605007-1Q</v>
          </cell>
          <cell r="K57" t="str">
            <v>29391</v>
          </cell>
          <cell r="L57" t="str">
            <v>BA</v>
          </cell>
          <cell r="M57" t="str">
            <v>BA5605007-1Q</v>
          </cell>
          <cell r="N57" t="str">
            <v>J</v>
          </cell>
          <cell r="Q57" t="str">
            <v>L</v>
          </cell>
        </row>
        <row r="58">
          <cell r="A58" t="str">
            <v>H0010181CELA</v>
          </cell>
          <cell r="B58" t="str">
            <v>970310</v>
          </cell>
          <cell r="C58">
            <v>6</v>
          </cell>
          <cell r="D58">
            <v>1</v>
          </cell>
          <cell r="E58">
            <v>5752180</v>
          </cell>
          <cell r="F58">
            <v>954861</v>
          </cell>
          <cell r="G58">
            <v>5752180</v>
          </cell>
          <cell r="H58">
            <v>3922030</v>
          </cell>
          <cell r="I58">
            <v>1</v>
          </cell>
          <cell r="J58" t="str">
            <v>BA5605013-1Q</v>
          </cell>
          <cell r="K58" t="str">
            <v>29391</v>
          </cell>
          <cell r="L58" t="str">
            <v>BA</v>
          </cell>
          <cell r="M58" t="str">
            <v>BA5605013-1Q</v>
          </cell>
          <cell r="N58" t="str">
            <v>O</v>
          </cell>
          <cell r="Q58" t="str">
            <v>L</v>
          </cell>
        </row>
        <row r="59">
          <cell r="A59" t="str">
            <v>H0011230CELA</v>
          </cell>
          <cell r="B59" t="str">
            <v>971231</v>
          </cell>
          <cell r="C59">
            <v>6</v>
          </cell>
          <cell r="D59">
            <v>1</v>
          </cell>
          <cell r="E59">
            <v>7507750</v>
          </cell>
          <cell r="F59">
            <v>623143</v>
          </cell>
          <cell r="G59">
            <v>7507750</v>
          </cell>
          <cell r="H59">
            <v>5742179</v>
          </cell>
          <cell r="I59">
            <v>1</v>
          </cell>
          <cell r="J59" t="str">
            <v>BA5605014-1Q</v>
          </cell>
          <cell r="K59" t="str">
            <v>29391</v>
          </cell>
          <cell r="L59" t="str">
            <v>BA</v>
          </cell>
          <cell r="M59" t="str">
            <v>BA5605014-1Q</v>
          </cell>
          <cell r="N59" t="str">
            <v>O</v>
          </cell>
          <cell r="Q59" t="str">
            <v>L</v>
          </cell>
        </row>
        <row r="60">
          <cell r="A60" t="str">
            <v>H0009731CELA</v>
          </cell>
          <cell r="B60" t="str">
            <v>961130</v>
          </cell>
          <cell r="C60">
            <v>6</v>
          </cell>
          <cell r="D60">
            <v>1</v>
          </cell>
          <cell r="E60">
            <v>7397345</v>
          </cell>
          <cell r="F60">
            <v>1841938</v>
          </cell>
          <cell r="G60">
            <v>7397345</v>
          </cell>
          <cell r="H60">
            <v>4429778</v>
          </cell>
          <cell r="I60">
            <v>1</v>
          </cell>
          <cell r="J60" t="str">
            <v>BA5605015-1P</v>
          </cell>
          <cell r="K60" t="str">
            <v>29391</v>
          </cell>
          <cell r="L60" t="str">
            <v>BA</v>
          </cell>
          <cell r="M60" t="str">
            <v>BA5605015-1P</v>
          </cell>
          <cell r="N60" t="str">
            <v>O</v>
          </cell>
          <cell r="Q60" t="str">
            <v>L</v>
          </cell>
        </row>
        <row r="61">
          <cell r="A61" t="str">
            <v>H0011019CELA</v>
          </cell>
          <cell r="B61" t="str">
            <v>971115</v>
          </cell>
          <cell r="C61">
            <v>6</v>
          </cell>
          <cell r="D61">
            <v>1</v>
          </cell>
          <cell r="E61">
            <v>4451348</v>
          </cell>
          <cell r="F61">
            <v>369461</v>
          </cell>
          <cell r="G61">
            <v>4451348</v>
          </cell>
          <cell r="H61">
            <v>3404541</v>
          </cell>
          <cell r="I61">
            <v>1</v>
          </cell>
          <cell r="J61" t="str">
            <v>BA5605016-1Q</v>
          </cell>
          <cell r="K61" t="str">
            <v>29391</v>
          </cell>
          <cell r="L61" t="str">
            <v>BA</v>
          </cell>
          <cell r="M61" t="str">
            <v>BA5605016-1Q</v>
          </cell>
          <cell r="N61" t="str">
            <v>O</v>
          </cell>
          <cell r="Q61" t="str">
            <v>L</v>
          </cell>
        </row>
        <row r="62">
          <cell r="A62" t="str">
            <v>H0009978CELA</v>
          </cell>
          <cell r="B62" t="str">
            <v>961231</v>
          </cell>
          <cell r="C62">
            <v>6</v>
          </cell>
          <cell r="D62">
            <v>1</v>
          </cell>
          <cell r="E62">
            <v>7576230</v>
          </cell>
          <cell r="F62">
            <v>1886481</v>
          </cell>
          <cell r="G62">
            <v>19479024</v>
          </cell>
          <cell r="H62">
            <v>14628486</v>
          </cell>
          <cell r="I62">
            <v>1</v>
          </cell>
          <cell r="J62" t="str">
            <v>BA5605101-1P</v>
          </cell>
          <cell r="K62" t="str">
            <v>29391</v>
          </cell>
          <cell r="L62" t="str">
            <v>BA</v>
          </cell>
          <cell r="M62" t="str">
            <v>BA5605101-1P</v>
          </cell>
          <cell r="N62" t="str">
            <v>O</v>
          </cell>
          <cell r="Q62" t="str">
            <v>L</v>
          </cell>
        </row>
        <row r="63">
          <cell r="A63" t="str">
            <v>H0011225CELA</v>
          </cell>
          <cell r="B63" t="str">
            <v>971231</v>
          </cell>
          <cell r="C63">
            <v>6</v>
          </cell>
          <cell r="D63">
            <v>1</v>
          </cell>
          <cell r="E63">
            <v>3146321</v>
          </cell>
          <cell r="F63">
            <v>261144</v>
          </cell>
          <cell r="G63">
            <v>3146321</v>
          </cell>
          <cell r="H63">
            <v>2406413</v>
          </cell>
          <cell r="I63">
            <v>1</v>
          </cell>
          <cell r="J63" t="str">
            <v>BA5605102-1Q</v>
          </cell>
          <cell r="K63" t="str">
            <v>29391</v>
          </cell>
          <cell r="L63" t="str">
            <v>BA</v>
          </cell>
          <cell r="M63" t="str">
            <v>BA5605102-1Q</v>
          </cell>
          <cell r="N63" t="str">
            <v>O</v>
          </cell>
          <cell r="Q63" t="str">
            <v>L</v>
          </cell>
        </row>
        <row r="64">
          <cell r="A64" t="str">
            <v>H0010180CELA</v>
          </cell>
          <cell r="B64" t="str">
            <v>970310</v>
          </cell>
          <cell r="C64">
            <v>6</v>
          </cell>
          <cell r="D64">
            <v>1</v>
          </cell>
          <cell r="E64">
            <v>5050798</v>
          </cell>
          <cell r="F64">
            <v>838432</v>
          </cell>
          <cell r="G64">
            <v>5050798</v>
          </cell>
          <cell r="H64">
            <v>3443804</v>
          </cell>
          <cell r="I64">
            <v>1</v>
          </cell>
          <cell r="J64" t="str">
            <v>BA5605106-1Q</v>
          </cell>
          <cell r="K64" t="str">
            <v>29391</v>
          </cell>
          <cell r="L64" t="str">
            <v>BA</v>
          </cell>
          <cell r="M64" t="str">
            <v>BA5605106-1Q</v>
          </cell>
          <cell r="N64" t="str">
            <v>O</v>
          </cell>
          <cell r="Q64" t="str">
            <v>L</v>
          </cell>
        </row>
        <row r="65">
          <cell r="A65" t="str">
            <v>H0011226CELA</v>
          </cell>
          <cell r="B65" t="str">
            <v>971231</v>
          </cell>
          <cell r="C65">
            <v>6</v>
          </cell>
          <cell r="D65">
            <v>1</v>
          </cell>
          <cell r="E65">
            <v>4358669</v>
          </cell>
          <cell r="F65">
            <v>361769</v>
          </cell>
          <cell r="G65">
            <v>4358669</v>
          </cell>
          <cell r="H65">
            <v>3333656</v>
          </cell>
          <cell r="I65">
            <v>1</v>
          </cell>
          <cell r="J65" t="str">
            <v>BA5605108-1Q</v>
          </cell>
          <cell r="K65" t="str">
            <v>29391</v>
          </cell>
          <cell r="L65" t="str">
            <v>BA</v>
          </cell>
          <cell r="M65" t="str">
            <v>BA5605108-1Q</v>
          </cell>
          <cell r="N65" t="str">
            <v>O</v>
          </cell>
          <cell r="Q65" t="str">
            <v>L</v>
          </cell>
        </row>
        <row r="66">
          <cell r="A66" t="str">
            <v>H0009977CELA</v>
          </cell>
          <cell r="B66" t="str">
            <v>961231</v>
          </cell>
          <cell r="C66">
            <v>6</v>
          </cell>
          <cell r="D66">
            <v>1</v>
          </cell>
          <cell r="E66">
            <v>10143919</v>
          </cell>
          <cell r="F66">
            <v>2525835</v>
          </cell>
          <cell r="G66">
            <v>10143919</v>
          </cell>
          <cell r="H66">
            <v>6074519</v>
          </cell>
          <cell r="I66">
            <v>1</v>
          </cell>
          <cell r="J66" t="str">
            <v>BA5605161-1P</v>
          </cell>
          <cell r="K66" t="str">
            <v>29391</v>
          </cell>
          <cell r="L66" t="str">
            <v>BA</v>
          </cell>
          <cell r="M66" t="str">
            <v>BA5605161-1P</v>
          </cell>
          <cell r="N66" t="str">
            <v>O</v>
          </cell>
          <cell r="Q66" t="str">
            <v>L</v>
          </cell>
        </row>
        <row r="67">
          <cell r="A67" t="str">
            <v>H0011224CELA</v>
          </cell>
          <cell r="B67" t="str">
            <v>971231</v>
          </cell>
          <cell r="C67">
            <v>6</v>
          </cell>
          <cell r="D67">
            <v>1</v>
          </cell>
          <cell r="E67">
            <v>4644056</v>
          </cell>
          <cell r="F67">
            <v>385456</v>
          </cell>
          <cell r="G67">
            <v>4644056</v>
          </cell>
          <cell r="H67">
            <v>3551930</v>
          </cell>
          <cell r="I67">
            <v>1</v>
          </cell>
          <cell r="J67" t="str">
            <v>BA5605162-1Q</v>
          </cell>
          <cell r="K67" t="str">
            <v>29391</v>
          </cell>
          <cell r="L67" t="str">
            <v>BA</v>
          </cell>
          <cell r="M67" t="str">
            <v>BA5605162-1Q</v>
          </cell>
          <cell r="N67" t="str">
            <v>O</v>
          </cell>
          <cell r="Q67" t="str">
            <v>L</v>
          </cell>
        </row>
        <row r="68">
          <cell r="A68" t="str">
            <v>H0011014CELA</v>
          </cell>
          <cell r="B68" t="str">
            <v>971115</v>
          </cell>
          <cell r="C68">
            <v>6</v>
          </cell>
          <cell r="D68">
            <v>1</v>
          </cell>
          <cell r="E68">
            <v>8714422</v>
          </cell>
          <cell r="F68">
            <v>723297</v>
          </cell>
          <cell r="G68">
            <v>8714422</v>
          </cell>
          <cell r="H68">
            <v>6665081</v>
          </cell>
          <cell r="I68">
            <v>1</v>
          </cell>
          <cell r="J68" t="str">
            <v>BA5605183-1Q</v>
          </cell>
          <cell r="K68" t="str">
            <v>29391</v>
          </cell>
          <cell r="L68" t="str">
            <v>BA</v>
          </cell>
          <cell r="M68" t="str">
            <v>BA5605183-1Q</v>
          </cell>
          <cell r="N68" t="str">
            <v>J</v>
          </cell>
          <cell r="Q68" t="str">
            <v>L</v>
          </cell>
        </row>
        <row r="69">
          <cell r="A69" t="str">
            <v>I0009417CELA</v>
          </cell>
          <cell r="B69" t="str">
            <v>971231</v>
          </cell>
          <cell r="C69">
            <v>6</v>
          </cell>
          <cell r="D69">
            <v>1</v>
          </cell>
          <cell r="E69">
            <v>50660209</v>
          </cell>
          <cell r="F69">
            <v>4204797</v>
          </cell>
          <cell r="G69">
            <v>50660209</v>
          </cell>
          <cell r="H69">
            <v>38746618</v>
          </cell>
          <cell r="I69">
            <v>1</v>
          </cell>
          <cell r="J69" t="str">
            <v>BA5605601-1Q</v>
          </cell>
          <cell r="K69" t="str">
            <v>29391</v>
          </cell>
          <cell r="L69" t="str">
            <v>BA</v>
          </cell>
          <cell r="M69" t="str">
            <v>BA5605601-1Q</v>
          </cell>
          <cell r="N69" t="str">
            <v>O</v>
          </cell>
          <cell r="Q69" t="str">
            <v>L</v>
          </cell>
        </row>
        <row r="70">
          <cell r="A70" t="str">
            <v>H0011444CELA</v>
          </cell>
          <cell r="B70" t="str">
            <v>980131</v>
          </cell>
          <cell r="C70">
            <v>6</v>
          </cell>
          <cell r="D70">
            <v>1</v>
          </cell>
          <cell r="E70">
            <v>0</v>
          </cell>
          <cell r="F70">
            <v>0</v>
          </cell>
          <cell r="G70">
            <v>34239618</v>
          </cell>
          <cell r="H70">
            <v>29029490</v>
          </cell>
          <cell r="I70">
            <v>1</v>
          </cell>
          <cell r="J70" t="str">
            <v>BA5605602-1Q</v>
          </cell>
          <cell r="K70" t="str">
            <v>29391</v>
          </cell>
          <cell r="L70" t="str">
            <v>BA</v>
          </cell>
          <cell r="M70" t="str">
            <v>BA5605602-1Q</v>
          </cell>
          <cell r="N70" t="str">
            <v>O</v>
          </cell>
          <cell r="Q70" t="str">
            <v>L</v>
          </cell>
        </row>
        <row r="71">
          <cell r="A71" t="str">
            <v>I0007597CELA</v>
          </cell>
          <cell r="B71" t="str">
            <v>970115</v>
          </cell>
          <cell r="C71">
            <v>6</v>
          </cell>
          <cell r="D71">
            <v>1</v>
          </cell>
          <cell r="E71">
            <v>5700000</v>
          </cell>
          <cell r="F71">
            <v>946200</v>
          </cell>
          <cell r="G71">
            <v>5700000</v>
          </cell>
          <cell r="H71">
            <v>3886450</v>
          </cell>
          <cell r="I71">
            <v>1</v>
          </cell>
          <cell r="J71" t="str">
            <v>BA5605605-1P</v>
          </cell>
          <cell r="K71" t="str">
            <v>29391</v>
          </cell>
          <cell r="L71" t="str">
            <v>BA</v>
          </cell>
          <cell r="M71" t="str">
            <v>BA5605605-1P</v>
          </cell>
          <cell r="N71" t="str">
            <v>O</v>
          </cell>
          <cell r="Q71" t="str">
            <v>L</v>
          </cell>
        </row>
        <row r="72">
          <cell r="A72" t="str">
            <v>I0009418CELA</v>
          </cell>
          <cell r="B72" t="str">
            <v>971231</v>
          </cell>
          <cell r="C72">
            <v>6</v>
          </cell>
          <cell r="D72">
            <v>1</v>
          </cell>
          <cell r="E72">
            <v>42715787</v>
          </cell>
          <cell r="F72">
            <v>3545410</v>
          </cell>
          <cell r="G72">
            <v>44265787</v>
          </cell>
          <cell r="H72">
            <v>33984601</v>
          </cell>
          <cell r="I72">
            <v>1</v>
          </cell>
          <cell r="J72" t="str">
            <v>BA5605661-1Q</v>
          </cell>
          <cell r="K72" t="str">
            <v>29391</v>
          </cell>
          <cell r="L72" t="str">
            <v>BA</v>
          </cell>
          <cell r="M72" t="str">
            <v>BA5605661-1Q</v>
          </cell>
          <cell r="N72" t="str">
            <v>O</v>
          </cell>
          <cell r="Q72" t="str">
            <v>L</v>
          </cell>
        </row>
        <row r="73">
          <cell r="A73" t="str">
            <v>H0010376CELA</v>
          </cell>
          <cell r="B73" t="str">
            <v>970508</v>
          </cell>
          <cell r="C73">
            <v>6</v>
          </cell>
          <cell r="D73">
            <v>1</v>
          </cell>
          <cell r="E73">
            <v>9286430</v>
          </cell>
          <cell r="F73">
            <v>1541547</v>
          </cell>
          <cell r="G73">
            <v>9286430</v>
          </cell>
          <cell r="H73">
            <v>6331799</v>
          </cell>
          <cell r="I73">
            <v>1</v>
          </cell>
          <cell r="J73" t="str">
            <v>BA5805009-1Q</v>
          </cell>
          <cell r="K73" t="str">
            <v>29391</v>
          </cell>
          <cell r="L73" t="str">
            <v>BA</v>
          </cell>
          <cell r="M73" t="str">
            <v>BA5805009-1Q</v>
          </cell>
          <cell r="N73" t="str">
            <v>O</v>
          </cell>
          <cell r="Q73" t="str">
            <v>L</v>
          </cell>
        </row>
        <row r="74">
          <cell r="A74" t="str">
            <v>H0010262CELA</v>
          </cell>
          <cell r="B74" t="str">
            <v>970331</v>
          </cell>
          <cell r="C74">
            <v>6</v>
          </cell>
          <cell r="D74">
            <v>1</v>
          </cell>
          <cell r="E74">
            <v>5414046</v>
          </cell>
          <cell r="F74">
            <v>898731</v>
          </cell>
          <cell r="G74">
            <v>5414046</v>
          </cell>
          <cell r="H74">
            <v>3691479</v>
          </cell>
          <cell r="I74">
            <v>1</v>
          </cell>
          <cell r="J74" t="str">
            <v>BA5805017-1Q</v>
          </cell>
          <cell r="K74" t="str">
            <v>29391</v>
          </cell>
          <cell r="L74" t="str">
            <v>BA</v>
          </cell>
          <cell r="M74" t="str">
            <v>BA5805017-1Q</v>
          </cell>
          <cell r="N74" t="str">
            <v>O</v>
          </cell>
          <cell r="Q74" t="str">
            <v>L</v>
          </cell>
        </row>
        <row r="75">
          <cell r="A75" t="str">
            <v>H0011220CELA</v>
          </cell>
          <cell r="B75" t="str">
            <v>971231</v>
          </cell>
          <cell r="C75">
            <v>6</v>
          </cell>
          <cell r="D75">
            <v>1</v>
          </cell>
          <cell r="E75">
            <v>3509408</v>
          </cell>
          <cell r="F75">
            <v>291280</v>
          </cell>
          <cell r="G75">
            <v>3509408</v>
          </cell>
          <cell r="H75">
            <v>2684114</v>
          </cell>
          <cell r="I75">
            <v>1</v>
          </cell>
          <cell r="J75" t="str">
            <v>BA5805019-1Q</v>
          </cell>
          <cell r="K75" t="str">
            <v>29391</v>
          </cell>
          <cell r="L75" t="str">
            <v>BA</v>
          </cell>
          <cell r="M75" t="str">
            <v>BA5805019-1Q</v>
          </cell>
          <cell r="N75" t="str">
            <v>O</v>
          </cell>
          <cell r="Q75" t="str">
            <v>L</v>
          </cell>
        </row>
        <row r="76">
          <cell r="A76" t="str">
            <v>H0009571CELA</v>
          </cell>
          <cell r="B76" t="str">
            <v>961031</v>
          </cell>
          <cell r="C76">
            <v>6</v>
          </cell>
          <cell r="D76">
            <v>1</v>
          </cell>
          <cell r="E76">
            <v>7117917</v>
          </cell>
          <cell r="F76">
            <v>1772361</v>
          </cell>
          <cell r="G76">
            <v>7117917</v>
          </cell>
          <cell r="H76">
            <v>4262447</v>
          </cell>
          <cell r="I76">
            <v>1</v>
          </cell>
          <cell r="J76" t="str">
            <v>BA5805105-1P</v>
          </cell>
          <cell r="K76" t="str">
            <v>29391</v>
          </cell>
          <cell r="L76" t="str">
            <v>BA</v>
          </cell>
          <cell r="M76" t="str">
            <v>BA5805105-1P</v>
          </cell>
          <cell r="N76" t="str">
            <v>O</v>
          </cell>
          <cell r="Q76" t="str">
            <v>L</v>
          </cell>
        </row>
        <row r="77">
          <cell r="A77" t="str">
            <v>H0010889CELA</v>
          </cell>
          <cell r="B77" t="str">
            <v>970930</v>
          </cell>
          <cell r="C77">
            <v>6</v>
          </cell>
          <cell r="D77">
            <v>1</v>
          </cell>
          <cell r="E77">
            <v>4732144</v>
          </cell>
          <cell r="F77">
            <v>392767</v>
          </cell>
          <cell r="G77">
            <v>4732144</v>
          </cell>
          <cell r="H77">
            <v>3619304</v>
          </cell>
          <cell r="I77">
            <v>1</v>
          </cell>
          <cell r="J77" t="str">
            <v>BA5805141-1Q</v>
          </cell>
          <cell r="K77" t="str">
            <v>29391</v>
          </cell>
          <cell r="L77" t="str">
            <v>BA</v>
          </cell>
          <cell r="M77" t="str">
            <v>BA5805141-1Q</v>
          </cell>
          <cell r="N77" t="str">
            <v>O</v>
          </cell>
          <cell r="Q77" t="str">
            <v>L</v>
          </cell>
        </row>
        <row r="78">
          <cell r="A78" t="str">
            <v>H0011222CELA</v>
          </cell>
          <cell r="B78" t="str">
            <v>971231</v>
          </cell>
          <cell r="C78">
            <v>6</v>
          </cell>
          <cell r="D78">
            <v>1</v>
          </cell>
          <cell r="E78">
            <v>6264858</v>
          </cell>
          <cell r="F78">
            <v>519983</v>
          </cell>
          <cell r="G78">
            <v>6264858</v>
          </cell>
          <cell r="H78">
            <v>4791573</v>
          </cell>
          <cell r="I78">
            <v>1</v>
          </cell>
          <cell r="J78" t="str">
            <v>BA6005009-1Q</v>
          </cell>
          <cell r="K78" t="str">
            <v>29391</v>
          </cell>
          <cell r="L78" t="str">
            <v>BA</v>
          </cell>
          <cell r="M78" t="str">
            <v>BA6005009-1Q</v>
          </cell>
          <cell r="N78" t="str">
            <v>O</v>
          </cell>
          <cell r="Q78" t="str">
            <v>L</v>
          </cell>
        </row>
        <row r="79">
          <cell r="A79" t="str">
            <v>H0010177CELA</v>
          </cell>
          <cell r="B79" t="str">
            <v>970310</v>
          </cell>
          <cell r="C79">
            <v>6</v>
          </cell>
          <cell r="D79">
            <v>1</v>
          </cell>
          <cell r="E79">
            <v>5249722</v>
          </cell>
          <cell r="F79">
            <v>871453</v>
          </cell>
          <cell r="G79">
            <v>5249722</v>
          </cell>
          <cell r="H79">
            <v>3579438</v>
          </cell>
          <cell r="I79">
            <v>1</v>
          </cell>
          <cell r="J79" t="str">
            <v>BA6005203-1Q</v>
          </cell>
          <cell r="K79" t="str">
            <v>29391</v>
          </cell>
          <cell r="L79" t="str">
            <v>BA</v>
          </cell>
          <cell r="M79" t="str">
            <v>BA6005203-1Q</v>
          </cell>
          <cell r="N79" t="str">
            <v>O</v>
          </cell>
          <cell r="Q79" t="str">
            <v>L</v>
          </cell>
        </row>
        <row r="80">
          <cell r="A80" t="str">
            <v>H0011215CELA</v>
          </cell>
          <cell r="B80" t="str">
            <v>971231</v>
          </cell>
          <cell r="C80">
            <v>6</v>
          </cell>
          <cell r="D80">
            <v>1</v>
          </cell>
          <cell r="E80">
            <v>1777737</v>
          </cell>
          <cell r="F80">
            <v>147552</v>
          </cell>
          <cell r="G80">
            <v>1777737</v>
          </cell>
          <cell r="H80">
            <v>1359673</v>
          </cell>
          <cell r="I80">
            <v>1</v>
          </cell>
          <cell r="J80" t="str">
            <v>BA6103361-1Q</v>
          </cell>
          <cell r="K80" t="str">
            <v>29329</v>
          </cell>
          <cell r="L80" t="str">
            <v>BA</v>
          </cell>
          <cell r="M80" t="str">
            <v>BA6103361-1Q</v>
          </cell>
          <cell r="N80" t="str">
            <v>J</v>
          </cell>
          <cell r="Q80" t="str">
            <v>L</v>
          </cell>
        </row>
        <row r="81">
          <cell r="A81" t="str">
            <v>H0011056CELA</v>
          </cell>
          <cell r="B81" t="str">
            <v>971130</v>
          </cell>
          <cell r="C81">
            <v>6</v>
          </cell>
          <cell r="D81">
            <v>1</v>
          </cell>
          <cell r="E81">
            <v>3930346</v>
          </cell>
          <cell r="F81">
            <v>326218</v>
          </cell>
          <cell r="G81">
            <v>3930346</v>
          </cell>
          <cell r="H81">
            <v>3006061</v>
          </cell>
          <cell r="I81">
            <v>1</v>
          </cell>
          <cell r="J81" t="str">
            <v>BA6105001-2Q</v>
          </cell>
          <cell r="K81" t="str">
            <v>29391</v>
          </cell>
          <cell r="L81" t="str">
            <v>BA</v>
          </cell>
          <cell r="M81" t="str">
            <v>BA6105001-2Q</v>
          </cell>
          <cell r="N81" t="str">
            <v>O</v>
          </cell>
          <cell r="Q81" t="str">
            <v>L</v>
          </cell>
        </row>
        <row r="82">
          <cell r="A82" t="str">
            <v>H0011218CELA</v>
          </cell>
          <cell r="B82" t="str">
            <v>971231</v>
          </cell>
          <cell r="C82">
            <v>6</v>
          </cell>
          <cell r="D82">
            <v>1</v>
          </cell>
          <cell r="E82">
            <v>9257101</v>
          </cell>
          <cell r="F82">
            <v>768339</v>
          </cell>
          <cell r="G82">
            <v>9257101</v>
          </cell>
          <cell r="H82">
            <v>7080141</v>
          </cell>
          <cell r="I82">
            <v>1</v>
          </cell>
          <cell r="J82" t="str">
            <v>BA6105013-1Q</v>
          </cell>
          <cell r="K82" t="str">
            <v>29391</v>
          </cell>
          <cell r="L82" t="str">
            <v>BA</v>
          </cell>
          <cell r="M82" t="str">
            <v>BA6105013-1Q</v>
          </cell>
          <cell r="N82" t="str">
            <v>O</v>
          </cell>
          <cell r="Q82" t="str">
            <v>L</v>
          </cell>
        </row>
        <row r="83">
          <cell r="A83" t="str">
            <v>H0011221CELA</v>
          </cell>
          <cell r="B83" t="str">
            <v>971231</v>
          </cell>
          <cell r="C83">
            <v>6</v>
          </cell>
          <cell r="D83">
            <v>1</v>
          </cell>
          <cell r="E83">
            <v>9172601</v>
          </cell>
          <cell r="F83">
            <v>761325</v>
          </cell>
          <cell r="G83">
            <v>9172601</v>
          </cell>
          <cell r="H83">
            <v>7015513</v>
          </cell>
          <cell r="I83">
            <v>1</v>
          </cell>
          <cell r="J83" t="str">
            <v>BA6105014-1Q</v>
          </cell>
          <cell r="K83" t="str">
            <v>29391</v>
          </cell>
          <cell r="L83" t="str">
            <v>BA</v>
          </cell>
          <cell r="M83" t="str">
            <v>BA6105014-1Q</v>
          </cell>
          <cell r="N83" t="str">
            <v>O</v>
          </cell>
          <cell r="Q83" t="str">
            <v>L</v>
          </cell>
        </row>
        <row r="84">
          <cell r="A84" t="str">
            <v>H0011327CELA</v>
          </cell>
          <cell r="B84" t="str">
            <v>980515</v>
          </cell>
          <cell r="C84">
            <v>6</v>
          </cell>
          <cell r="D84">
            <v>1</v>
          </cell>
          <cell r="E84">
            <v>0</v>
          </cell>
          <cell r="F84">
            <v>0</v>
          </cell>
          <cell r="G84">
            <v>2500379</v>
          </cell>
          <cell r="H84">
            <v>2137200</v>
          </cell>
          <cell r="I84">
            <v>1</v>
          </cell>
          <cell r="J84" t="str">
            <v>BA6105021-1Q</v>
          </cell>
          <cell r="K84" t="str">
            <v>29391</v>
          </cell>
          <cell r="L84" t="str">
            <v>BA</v>
          </cell>
          <cell r="M84" t="str">
            <v>BA6105021-1Q</v>
          </cell>
          <cell r="N84" t="str">
            <v>J</v>
          </cell>
          <cell r="Q84" t="str">
            <v>L</v>
          </cell>
        </row>
        <row r="85">
          <cell r="A85" t="str">
            <v>H0011328CELA</v>
          </cell>
          <cell r="B85" t="str">
            <v>980515</v>
          </cell>
          <cell r="C85">
            <v>6</v>
          </cell>
          <cell r="D85">
            <v>1</v>
          </cell>
          <cell r="E85">
            <v>0</v>
          </cell>
          <cell r="F85">
            <v>0</v>
          </cell>
          <cell r="G85">
            <v>2533654</v>
          </cell>
          <cell r="H85">
            <v>2165642</v>
          </cell>
          <cell r="I85">
            <v>1</v>
          </cell>
          <cell r="J85" t="str">
            <v>BA6105021-1R</v>
          </cell>
          <cell r="K85" t="str">
            <v>29391</v>
          </cell>
          <cell r="L85" t="str">
            <v>BA</v>
          </cell>
          <cell r="M85" t="str">
            <v>BA6105021-1R</v>
          </cell>
          <cell r="N85" t="str">
            <v>J</v>
          </cell>
          <cell r="Q85" t="str">
            <v>L</v>
          </cell>
        </row>
        <row r="86">
          <cell r="A86" t="str">
            <v>H0011023CELA</v>
          </cell>
          <cell r="B86" t="str">
            <v>971115</v>
          </cell>
          <cell r="C86">
            <v>6</v>
          </cell>
          <cell r="D86">
            <v>1</v>
          </cell>
          <cell r="E86">
            <v>10597556</v>
          </cell>
          <cell r="F86">
            <v>879597</v>
          </cell>
          <cell r="G86">
            <v>10597556</v>
          </cell>
          <cell r="H86">
            <v>8105365</v>
          </cell>
          <cell r="I86">
            <v>1</v>
          </cell>
          <cell r="J86" t="str">
            <v>BA6105031-1Q</v>
          </cell>
          <cell r="K86" t="str">
            <v>29391</v>
          </cell>
          <cell r="L86" t="str">
            <v>BA</v>
          </cell>
          <cell r="M86" t="str">
            <v>BA6105031-1Q</v>
          </cell>
          <cell r="N86" t="str">
            <v>O</v>
          </cell>
          <cell r="Q86" t="str">
            <v>L</v>
          </cell>
        </row>
        <row r="87">
          <cell r="A87" t="str">
            <v>H0011441CELA</v>
          </cell>
          <cell r="B87" t="str">
            <v>980131</v>
          </cell>
          <cell r="C87">
            <v>6</v>
          </cell>
          <cell r="D87">
            <v>1</v>
          </cell>
          <cell r="E87">
            <v>0</v>
          </cell>
          <cell r="F87">
            <v>0</v>
          </cell>
          <cell r="G87">
            <v>10754490</v>
          </cell>
          <cell r="H87">
            <v>9118016</v>
          </cell>
          <cell r="I87">
            <v>1</v>
          </cell>
          <cell r="J87" t="str">
            <v>BA6105033-1Q</v>
          </cell>
          <cell r="K87" t="str">
            <v>29391</v>
          </cell>
          <cell r="L87" t="str">
            <v>BA</v>
          </cell>
          <cell r="M87" t="str">
            <v>BA6105033-1Q</v>
          </cell>
          <cell r="N87" t="str">
            <v>O</v>
          </cell>
          <cell r="Q87" t="str">
            <v>L</v>
          </cell>
        </row>
        <row r="88">
          <cell r="A88" t="str">
            <v>H0011440CELA</v>
          </cell>
          <cell r="B88" t="str">
            <v>980131</v>
          </cell>
          <cell r="C88">
            <v>6</v>
          </cell>
          <cell r="D88">
            <v>1</v>
          </cell>
          <cell r="E88">
            <v>0</v>
          </cell>
          <cell r="F88">
            <v>0</v>
          </cell>
          <cell r="G88">
            <v>12131152</v>
          </cell>
          <cell r="H88">
            <v>10285196</v>
          </cell>
          <cell r="I88">
            <v>1</v>
          </cell>
          <cell r="J88" t="str">
            <v>BA6105033-1R</v>
          </cell>
          <cell r="K88" t="str">
            <v>29391</v>
          </cell>
          <cell r="L88" t="str">
            <v>BA</v>
          </cell>
          <cell r="M88" t="str">
            <v>BA6105033-1R</v>
          </cell>
          <cell r="N88" t="str">
            <v>J</v>
          </cell>
          <cell r="Q88" t="str">
            <v>L</v>
          </cell>
        </row>
        <row r="89">
          <cell r="A89" t="str">
            <v>H0011059CELA</v>
          </cell>
          <cell r="B89" t="str">
            <v>971130</v>
          </cell>
          <cell r="C89">
            <v>6</v>
          </cell>
          <cell r="D89">
            <v>1</v>
          </cell>
          <cell r="E89">
            <v>12827202</v>
          </cell>
          <cell r="F89">
            <v>1064657</v>
          </cell>
          <cell r="G89">
            <v>12827202</v>
          </cell>
          <cell r="H89">
            <v>9810673</v>
          </cell>
          <cell r="I89">
            <v>1</v>
          </cell>
          <cell r="J89" t="str">
            <v>BA6105035-1Q</v>
          </cell>
          <cell r="K89" t="str">
            <v>29391</v>
          </cell>
          <cell r="L89" t="str">
            <v>BA</v>
          </cell>
          <cell r="M89" t="str">
            <v>BA6105035-1Q</v>
          </cell>
          <cell r="N89" t="str">
            <v>O</v>
          </cell>
          <cell r="Q89" t="str">
            <v>L</v>
          </cell>
        </row>
        <row r="90">
          <cell r="A90" t="str">
            <v>H0009565CELA</v>
          </cell>
          <cell r="B90" t="str">
            <v>961031</v>
          </cell>
          <cell r="C90">
            <v>6</v>
          </cell>
          <cell r="D90">
            <v>1</v>
          </cell>
          <cell r="E90">
            <v>10707639</v>
          </cell>
          <cell r="F90">
            <v>2666202</v>
          </cell>
          <cell r="G90">
            <v>10707639</v>
          </cell>
          <cell r="H90">
            <v>6412092</v>
          </cell>
          <cell r="I90">
            <v>1</v>
          </cell>
          <cell r="J90" t="str">
            <v>BA6105037-P</v>
          </cell>
          <cell r="K90" t="str">
            <v>29391</v>
          </cell>
          <cell r="L90" t="str">
            <v>BA</v>
          </cell>
          <cell r="M90" t="str">
            <v>BA6105037-1P</v>
          </cell>
          <cell r="N90" t="str">
            <v>J</v>
          </cell>
          <cell r="Q90" t="str">
            <v>L</v>
          </cell>
        </row>
        <row r="91">
          <cell r="A91" t="str">
            <v>H0011058CELA</v>
          </cell>
          <cell r="B91" t="str">
            <v>971130</v>
          </cell>
          <cell r="C91">
            <v>6</v>
          </cell>
          <cell r="D91">
            <v>1</v>
          </cell>
          <cell r="E91">
            <v>13041914</v>
          </cell>
          <cell r="F91">
            <v>1082478</v>
          </cell>
          <cell r="G91">
            <v>13041914</v>
          </cell>
          <cell r="H91">
            <v>9974893</v>
          </cell>
          <cell r="I91">
            <v>1</v>
          </cell>
          <cell r="J91" t="str">
            <v>BA6105037-1Q</v>
          </cell>
          <cell r="K91" t="str">
            <v>29391</v>
          </cell>
          <cell r="L91" t="str">
            <v>BA</v>
          </cell>
          <cell r="M91" t="str">
            <v>BA6105037-1Q</v>
          </cell>
          <cell r="N91" t="str">
            <v>O</v>
          </cell>
          <cell r="Q91" t="str">
            <v>L</v>
          </cell>
        </row>
        <row r="92">
          <cell r="A92" t="str">
            <v>H0011398CELA</v>
          </cell>
          <cell r="B92" t="str">
            <v>980531</v>
          </cell>
          <cell r="C92">
            <v>6</v>
          </cell>
          <cell r="D92">
            <v>1</v>
          </cell>
          <cell r="E92">
            <v>0</v>
          </cell>
          <cell r="F92">
            <v>0</v>
          </cell>
          <cell r="G92">
            <v>9668228</v>
          </cell>
          <cell r="H92">
            <v>8263919</v>
          </cell>
          <cell r="I92">
            <v>1</v>
          </cell>
          <cell r="J92" t="str">
            <v>BA6105102-1R</v>
          </cell>
          <cell r="K92" t="str">
            <v>29391</v>
          </cell>
          <cell r="L92" t="str">
            <v>BA</v>
          </cell>
          <cell r="M92" t="str">
            <v>BA6105102-1R</v>
          </cell>
          <cell r="N92" t="str">
            <v>O</v>
          </cell>
          <cell r="Q92" t="str">
            <v>L</v>
          </cell>
        </row>
        <row r="93">
          <cell r="A93" t="str">
            <v>H0011217CELA</v>
          </cell>
          <cell r="B93" t="str">
            <v>971231</v>
          </cell>
          <cell r="C93">
            <v>6</v>
          </cell>
          <cell r="D93">
            <v>1</v>
          </cell>
          <cell r="E93">
            <v>9027751</v>
          </cell>
          <cell r="F93">
            <v>749303</v>
          </cell>
          <cell r="G93">
            <v>17883365</v>
          </cell>
          <cell r="H93">
            <v>14412811</v>
          </cell>
          <cell r="I93">
            <v>1</v>
          </cell>
          <cell r="J93" t="str">
            <v>BA6105111-1Q</v>
          </cell>
          <cell r="K93" t="str">
            <v>29391</v>
          </cell>
          <cell r="L93" t="str">
            <v>BA</v>
          </cell>
          <cell r="M93" t="str">
            <v>BA6105111-1R</v>
          </cell>
          <cell r="N93" t="str">
            <v>J</v>
          </cell>
          <cell r="Q93" t="str">
            <v>L</v>
          </cell>
        </row>
        <row r="94">
          <cell r="A94" t="str">
            <v>H0011504CELA</v>
          </cell>
          <cell r="B94" t="str">
            <v>980630</v>
          </cell>
          <cell r="C94">
            <v>6</v>
          </cell>
          <cell r="D94">
            <v>1</v>
          </cell>
          <cell r="E94">
            <v>0</v>
          </cell>
          <cell r="F94">
            <v>0</v>
          </cell>
          <cell r="G94">
            <v>5029867</v>
          </cell>
          <cell r="H94">
            <v>4314190</v>
          </cell>
          <cell r="I94">
            <v>1</v>
          </cell>
          <cell r="J94" t="str">
            <v>BA6105131-1R</v>
          </cell>
          <cell r="K94" t="str">
            <v>29391</v>
          </cell>
          <cell r="L94" t="str">
            <v>BA</v>
          </cell>
          <cell r="M94" t="str">
            <v>BA6105131-1R</v>
          </cell>
          <cell r="N94" t="str">
            <v>J</v>
          </cell>
          <cell r="Q94" t="str">
            <v>L</v>
          </cell>
        </row>
        <row r="95">
          <cell r="A95" t="str">
            <v>H0011453CELA</v>
          </cell>
          <cell r="B95" t="str">
            <v>980430</v>
          </cell>
          <cell r="C95">
            <v>6</v>
          </cell>
          <cell r="D95">
            <v>1</v>
          </cell>
          <cell r="E95">
            <v>0</v>
          </cell>
          <cell r="F95">
            <v>0</v>
          </cell>
          <cell r="G95">
            <v>5581712</v>
          </cell>
          <cell r="H95">
            <v>4758100</v>
          </cell>
          <cell r="I95">
            <v>1</v>
          </cell>
          <cell r="J95" t="str">
            <v>BA6105133-1R</v>
          </cell>
          <cell r="K95" t="str">
            <v>29391</v>
          </cell>
          <cell r="L95" t="str">
            <v>BA</v>
          </cell>
          <cell r="M95" t="str">
            <v>BA6105133-1R</v>
          </cell>
          <cell r="N95" t="str">
            <v>J</v>
          </cell>
          <cell r="Q95" t="str">
            <v>L</v>
          </cell>
        </row>
        <row r="96">
          <cell r="A96" t="str">
            <v>H0009756CELA</v>
          </cell>
          <cell r="B96" t="str">
            <v>961130</v>
          </cell>
          <cell r="C96">
            <v>6</v>
          </cell>
          <cell r="D96">
            <v>1</v>
          </cell>
          <cell r="E96">
            <v>3944704</v>
          </cell>
          <cell r="F96">
            <v>982230</v>
          </cell>
          <cell r="G96">
            <v>3944704</v>
          </cell>
          <cell r="H96">
            <v>2362223</v>
          </cell>
          <cell r="I96">
            <v>1</v>
          </cell>
          <cell r="J96" t="str">
            <v>BA6105141-1P</v>
          </cell>
          <cell r="K96" t="str">
            <v>29391</v>
          </cell>
          <cell r="L96" t="str">
            <v>BA</v>
          </cell>
          <cell r="M96" t="str">
            <v>BA6105141-1P</v>
          </cell>
          <cell r="N96" t="str">
            <v>J</v>
          </cell>
          <cell r="Q96" t="str">
            <v>L</v>
          </cell>
        </row>
        <row r="97">
          <cell r="A97" t="str">
            <v>I0009419CELA</v>
          </cell>
          <cell r="B97" t="str">
            <v>971231</v>
          </cell>
          <cell r="C97">
            <v>6</v>
          </cell>
          <cell r="D97">
            <v>1</v>
          </cell>
          <cell r="E97">
            <v>31962469</v>
          </cell>
          <cell r="F97">
            <v>2652884</v>
          </cell>
          <cell r="G97">
            <v>34497026</v>
          </cell>
          <cell r="H97">
            <v>26594845</v>
          </cell>
          <cell r="I97">
            <v>1</v>
          </cell>
          <cell r="J97" t="str">
            <v>BA6105601-1Q</v>
          </cell>
          <cell r="K97" t="str">
            <v>29391</v>
          </cell>
          <cell r="L97" t="str">
            <v>BA</v>
          </cell>
          <cell r="M97" t="str">
            <v>BA6105601-1R</v>
          </cell>
          <cell r="N97" t="str">
            <v>O</v>
          </cell>
          <cell r="Q97" t="str">
            <v>L</v>
          </cell>
        </row>
        <row r="98">
          <cell r="A98" t="str">
            <v>I0009420CELA</v>
          </cell>
          <cell r="B98" t="str">
            <v>971231</v>
          </cell>
          <cell r="C98">
            <v>6</v>
          </cell>
          <cell r="D98">
            <v>1</v>
          </cell>
          <cell r="E98">
            <v>49043133</v>
          </cell>
          <cell r="F98">
            <v>4070580</v>
          </cell>
          <cell r="G98">
            <v>49043133</v>
          </cell>
          <cell r="H98">
            <v>37509823</v>
          </cell>
          <cell r="I98">
            <v>1</v>
          </cell>
          <cell r="J98" t="str">
            <v>BA6105605-1Q</v>
          </cell>
          <cell r="K98" t="str">
            <v>29391</v>
          </cell>
          <cell r="L98" t="str">
            <v>BA</v>
          </cell>
          <cell r="M98" t="str">
            <v>BA6105605-1Q</v>
          </cell>
          <cell r="N98" t="str">
            <v>J</v>
          </cell>
          <cell r="Q98" t="str">
            <v>L</v>
          </cell>
        </row>
        <row r="99">
          <cell r="A99" t="str">
            <v>I0009649CELA</v>
          </cell>
          <cell r="B99" t="str">
            <v>980228</v>
          </cell>
          <cell r="C99">
            <v>6</v>
          </cell>
          <cell r="D99">
            <v>1</v>
          </cell>
          <cell r="E99">
            <v>0</v>
          </cell>
          <cell r="F99">
            <v>0</v>
          </cell>
          <cell r="G99">
            <v>38428946</v>
          </cell>
          <cell r="H99">
            <v>32629669</v>
          </cell>
          <cell r="I99">
            <v>1</v>
          </cell>
          <cell r="J99" t="str">
            <v>BA6105611-1R</v>
          </cell>
          <cell r="K99" t="str">
            <v>29391</v>
          </cell>
          <cell r="L99" t="str">
            <v>BA</v>
          </cell>
          <cell r="M99" t="str">
            <v>BA6105611-1R</v>
          </cell>
          <cell r="N99" t="str">
            <v>O</v>
          </cell>
          <cell r="Q99" t="str">
            <v>L</v>
          </cell>
        </row>
        <row r="100">
          <cell r="A100" t="str">
            <v>I0008604CELA</v>
          </cell>
          <cell r="B100" t="str">
            <v>970930</v>
          </cell>
          <cell r="C100">
            <v>6</v>
          </cell>
          <cell r="D100">
            <v>1</v>
          </cell>
          <cell r="E100">
            <v>77146296</v>
          </cell>
          <cell r="F100">
            <v>6403142</v>
          </cell>
          <cell r="G100">
            <v>77612141</v>
          </cell>
          <cell r="H100">
            <v>59399019</v>
          </cell>
          <cell r="I100">
            <v>1</v>
          </cell>
          <cell r="J100" t="str">
            <v>BA6105619-1Q</v>
          </cell>
          <cell r="K100" t="str">
            <v>29391</v>
          </cell>
          <cell r="L100" t="str">
            <v>BA</v>
          </cell>
          <cell r="M100" t="str">
            <v>BA6105619-1Q</v>
          </cell>
          <cell r="N100" t="str">
            <v>J</v>
          </cell>
          <cell r="Q100" t="str">
            <v>L</v>
          </cell>
        </row>
        <row r="101">
          <cell r="A101" t="str">
            <v>I0009613CELA</v>
          </cell>
          <cell r="B101" t="str">
            <v>980515</v>
          </cell>
          <cell r="C101">
            <v>6</v>
          </cell>
          <cell r="D101">
            <v>1</v>
          </cell>
          <cell r="E101">
            <v>0</v>
          </cell>
          <cell r="F101">
            <v>0</v>
          </cell>
          <cell r="G101">
            <v>166373</v>
          </cell>
          <cell r="H101">
            <v>142209</v>
          </cell>
          <cell r="I101">
            <v>1</v>
          </cell>
          <cell r="J101" t="str">
            <v>BA6105639-1R</v>
          </cell>
          <cell r="K101" t="str">
            <v>29391</v>
          </cell>
          <cell r="L101" t="str">
            <v>BA</v>
          </cell>
          <cell r="M101" t="str">
            <v>BA6105639-1R</v>
          </cell>
          <cell r="N101" t="str">
            <v>J</v>
          </cell>
          <cell r="Q101" t="str">
            <v>L</v>
          </cell>
        </row>
        <row r="102">
          <cell r="A102" t="str">
            <v>I0009016CELA</v>
          </cell>
          <cell r="B102" t="str">
            <v>971130</v>
          </cell>
          <cell r="C102">
            <v>6</v>
          </cell>
          <cell r="D102">
            <v>1</v>
          </cell>
          <cell r="E102">
            <v>6000000</v>
          </cell>
          <cell r="F102">
            <v>498000</v>
          </cell>
          <cell r="G102">
            <v>6000000</v>
          </cell>
          <cell r="H102">
            <v>4589000</v>
          </cell>
          <cell r="I102">
            <v>1</v>
          </cell>
          <cell r="J102" t="str">
            <v>BA6105661-1Q</v>
          </cell>
          <cell r="K102" t="str">
            <v>38111</v>
          </cell>
          <cell r="L102" t="str">
            <v>BA</v>
          </cell>
          <cell r="M102" t="str">
            <v>BA6105661-1Q</v>
          </cell>
          <cell r="N102" t="str">
            <v>O</v>
          </cell>
          <cell r="Q102" t="str">
            <v>L</v>
          </cell>
        </row>
        <row r="103">
          <cell r="A103" t="str">
            <v>I0009014CELA</v>
          </cell>
          <cell r="B103" t="str">
            <v>971130</v>
          </cell>
          <cell r="C103">
            <v>6</v>
          </cell>
          <cell r="D103">
            <v>1</v>
          </cell>
          <cell r="E103">
            <v>6600000</v>
          </cell>
          <cell r="F103">
            <v>547800</v>
          </cell>
          <cell r="G103">
            <v>6600000</v>
          </cell>
          <cell r="H103">
            <v>5047900</v>
          </cell>
          <cell r="I103">
            <v>1</v>
          </cell>
          <cell r="J103" t="str">
            <v>BA6105662-1Q</v>
          </cell>
          <cell r="K103" t="str">
            <v>38111</v>
          </cell>
          <cell r="L103" t="str">
            <v>BA</v>
          </cell>
          <cell r="M103" t="str">
            <v>BA6105662-1Q</v>
          </cell>
          <cell r="N103" t="str">
            <v>O</v>
          </cell>
          <cell r="Q103" t="str">
            <v>L</v>
          </cell>
        </row>
        <row r="104">
          <cell r="A104" t="str">
            <v>H0010908CELA</v>
          </cell>
          <cell r="B104" t="str">
            <v>970930</v>
          </cell>
          <cell r="C104">
            <v>6</v>
          </cell>
          <cell r="D104">
            <v>1</v>
          </cell>
          <cell r="E104">
            <v>6391846</v>
          </cell>
          <cell r="F104">
            <v>530523</v>
          </cell>
          <cell r="G104">
            <v>11212645</v>
          </cell>
          <cell r="H104">
            <v>8975932</v>
          </cell>
          <cell r="I104">
            <v>1</v>
          </cell>
          <cell r="J104" t="str">
            <v>BA6105706-1Q</v>
          </cell>
          <cell r="K104" t="str">
            <v>29391</v>
          </cell>
          <cell r="L104" t="str">
            <v>BA</v>
          </cell>
          <cell r="M104" t="str">
            <v>BA6105706-1Q</v>
          </cell>
          <cell r="N104" t="str">
            <v>J</v>
          </cell>
          <cell r="Q104" t="str">
            <v>L</v>
          </cell>
        </row>
        <row r="105">
          <cell r="A105" t="str">
            <v>H0009437CELA</v>
          </cell>
          <cell r="B105" t="str">
            <v>960930</v>
          </cell>
          <cell r="C105">
            <v>6</v>
          </cell>
          <cell r="D105">
            <v>1</v>
          </cell>
          <cell r="E105">
            <v>5191669</v>
          </cell>
          <cell r="F105">
            <v>1292725</v>
          </cell>
          <cell r="G105">
            <v>5191669</v>
          </cell>
          <cell r="H105">
            <v>3108946</v>
          </cell>
          <cell r="I105">
            <v>1</v>
          </cell>
          <cell r="J105" t="str">
            <v>BA6105708-1P</v>
          </cell>
          <cell r="K105" t="str">
            <v>29391</v>
          </cell>
          <cell r="L105" t="str">
            <v>BA</v>
          </cell>
          <cell r="M105" t="str">
            <v>BA6105708-1P</v>
          </cell>
          <cell r="N105" t="str">
            <v>J</v>
          </cell>
          <cell r="Q105" t="str">
            <v>L</v>
          </cell>
        </row>
        <row r="106">
          <cell r="A106" t="str">
            <v>H0011329CELA</v>
          </cell>
          <cell r="B106" t="str">
            <v>980515</v>
          </cell>
          <cell r="C106">
            <v>6</v>
          </cell>
          <cell r="D106">
            <v>1</v>
          </cell>
          <cell r="E106">
            <v>0</v>
          </cell>
          <cell r="F106">
            <v>0</v>
          </cell>
          <cell r="G106">
            <v>8571904</v>
          </cell>
          <cell r="H106">
            <v>7326835</v>
          </cell>
          <cell r="I106">
            <v>1</v>
          </cell>
          <cell r="J106" t="str">
            <v>BA6105901-1Q</v>
          </cell>
          <cell r="K106" t="str">
            <v>29391</v>
          </cell>
          <cell r="L106" t="str">
            <v>BA</v>
          </cell>
          <cell r="M106" t="str">
            <v>BA6105901-1Q</v>
          </cell>
          <cell r="N106" t="str">
            <v>J</v>
          </cell>
          <cell r="Q106" t="str">
            <v>L</v>
          </cell>
        </row>
        <row r="107">
          <cell r="A107" t="str">
            <v>H0011330CELA</v>
          </cell>
          <cell r="B107" t="str">
            <v>980515</v>
          </cell>
          <cell r="C107">
            <v>6</v>
          </cell>
          <cell r="D107">
            <v>1</v>
          </cell>
          <cell r="E107">
            <v>0</v>
          </cell>
          <cell r="F107">
            <v>0</v>
          </cell>
          <cell r="G107">
            <v>8835518</v>
          </cell>
          <cell r="H107">
            <v>7552160</v>
          </cell>
          <cell r="I107">
            <v>1</v>
          </cell>
          <cell r="J107" t="str">
            <v>BA6105901-1R</v>
          </cell>
          <cell r="K107" t="str">
            <v>29391</v>
          </cell>
          <cell r="L107" t="str">
            <v>BA</v>
          </cell>
          <cell r="M107" t="str">
            <v>BA6105901-1R</v>
          </cell>
          <cell r="Q107" t="str">
            <v>L</v>
          </cell>
        </row>
        <row r="108">
          <cell r="A108" t="str">
            <v>H0010238CELA</v>
          </cell>
          <cell r="B108" t="str">
            <v>970320</v>
          </cell>
          <cell r="C108">
            <v>6</v>
          </cell>
          <cell r="D108">
            <v>1</v>
          </cell>
          <cell r="E108">
            <v>6939531</v>
          </cell>
          <cell r="F108">
            <v>1151962</v>
          </cell>
          <cell r="G108">
            <v>6939531</v>
          </cell>
          <cell r="H108">
            <v>4731604</v>
          </cell>
          <cell r="I108">
            <v>1</v>
          </cell>
          <cell r="J108" t="str">
            <v>BA6105912-1Q</v>
          </cell>
          <cell r="K108" t="str">
            <v>29391</v>
          </cell>
          <cell r="L108" t="str">
            <v>BA</v>
          </cell>
          <cell r="M108" t="str">
            <v>BA6105912-1Q</v>
          </cell>
          <cell r="N108" t="str">
            <v>O</v>
          </cell>
          <cell r="Q108" t="str">
            <v>L</v>
          </cell>
        </row>
        <row r="109">
          <cell r="A109" t="str">
            <v>H0011691CELA</v>
          </cell>
          <cell r="B109" t="str">
            <v>981014</v>
          </cell>
          <cell r="C109">
            <v>6</v>
          </cell>
          <cell r="D109">
            <v>1</v>
          </cell>
          <cell r="E109">
            <v>0</v>
          </cell>
          <cell r="F109">
            <v>0</v>
          </cell>
          <cell r="G109">
            <v>4300000</v>
          </cell>
          <cell r="H109">
            <v>4062067</v>
          </cell>
          <cell r="I109">
            <v>1</v>
          </cell>
          <cell r="J109" t="str">
            <v>BA6155001-1R</v>
          </cell>
          <cell r="K109" t="str">
            <v>19474</v>
          </cell>
          <cell r="L109" t="str">
            <v>BA</v>
          </cell>
          <cell r="M109" t="str">
            <v>BA6155001-1R</v>
          </cell>
          <cell r="N109" t="str">
            <v>O</v>
          </cell>
          <cell r="Q109" t="str">
            <v>L</v>
          </cell>
        </row>
        <row r="110">
          <cell r="A110" t="str">
            <v>H0011692CELA</v>
          </cell>
          <cell r="B110" t="str">
            <v>981014</v>
          </cell>
          <cell r="C110">
            <v>6</v>
          </cell>
          <cell r="D110">
            <v>1</v>
          </cell>
          <cell r="E110">
            <v>0</v>
          </cell>
          <cell r="F110">
            <v>0</v>
          </cell>
          <cell r="G110">
            <v>1600000</v>
          </cell>
          <cell r="H110">
            <v>1511467</v>
          </cell>
          <cell r="I110">
            <v>1</v>
          </cell>
          <cell r="J110" t="str">
            <v>BA6155001-2R</v>
          </cell>
          <cell r="K110" t="str">
            <v>19474</v>
          </cell>
          <cell r="L110" t="str">
            <v>BA</v>
          </cell>
          <cell r="M110" t="str">
            <v>BA6155001-2R</v>
          </cell>
          <cell r="N110" t="str">
            <v>O</v>
          </cell>
          <cell r="Q110" t="str">
            <v>L</v>
          </cell>
        </row>
        <row r="111">
          <cell r="A111" t="str">
            <v>H0011693CELA</v>
          </cell>
          <cell r="B111" t="str">
            <v>981014</v>
          </cell>
          <cell r="C111">
            <v>6</v>
          </cell>
          <cell r="D111">
            <v>1</v>
          </cell>
          <cell r="E111">
            <v>0</v>
          </cell>
          <cell r="F111">
            <v>0</v>
          </cell>
          <cell r="G111">
            <v>3400000</v>
          </cell>
          <cell r="H111">
            <v>3211867</v>
          </cell>
          <cell r="I111">
            <v>1</v>
          </cell>
          <cell r="J111" t="str">
            <v>BA6155031-1R</v>
          </cell>
          <cell r="K111" t="str">
            <v>19474</v>
          </cell>
          <cell r="L111" t="str">
            <v>BA</v>
          </cell>
          <cell r="M111" t="str">
            <v>BA6155031-1R</v>
          </cell>
          <cell r="N111" t="str">
            <v>O</v>
          </cell>
          <cell r="Q111" t="str">
            <v>L</v>
          </cell>
        </row>
        <row r="112">
          <cell r="A112" t="str">
            <v>H0011694CELA</v>
          </cell>
          <cell r="B112" t="str">
            <v>981014</v>
          </cell>
          <cell r="C112">
            <v>6</v>
          </cell>
          <cell r="D112">
            <v>1</v>
          </cell>
          <cell r="E112">
            <v>0</v>
          </cell>
          <cell r="F112">
            <v>0</v>
          </cell>
          <cell r="G112">
            <v>1400000</v>
          </cell>
          <cell r="H112">
            <v>1322534</v>
          </cell>
          <cell r="I112">
            <v>1</v>
          </cell>
          <cell r="J112" t="str">
            <v>BA6155031-2R</v>
          </cell>
          <cell r="K112" t="str">
            <v>19474</v>
          </cell>
          <cell r="L112" t="str">
            <v>BA</v>
          </cell>
          <cell r="M112" t="str">
            <v>BA6155031-2R</v>
          </cell>
          <cell r="N112" t="str">
            <v>O</v>
          </cell>
          <cell r="Q112" t="str">
            <v>L</v>
          </cell>
        </row>
        <row r="113">
          <cell r="A113" t="str">
            <v>H0011695CELA</v>
          </cell>
          <cell r="B113" t="str">
            <v>981014</v>
          </cell>
          <cell r="C113">
            <v>6</v>
          </cell>
          <cell r="D113">
            <v>1</v>
          </cell>
          <cell r="E113">
            <v>0</v>
          </cell>
          <cell r="F113">
            <v>0</v>
          </cell>
          <cell r="G113">
            <v>4700000</v>
          </cell>
          <cell r="H113">
            <v>4439934</v>
          </cell>
          <cell r="I113">
            <v>1</v>
          </cell>
          <cell r="J113" t="str">
            <v>BA6155033-1R</v>
          </cell>
          <cell r="K113" t="str">
            <v>19474</v>
          </cell>
          <cell r="L113" t="str">
            <v>BA</v>
          </cell>
          <cell r="M113" t="str">
            <v>BA6155033-1R</v>
          </cell>
          <cell r="N113" t="str">
            <v>O</v>
          </cell>
          <cell r="Q113" t="str">
            <v>L</v>
          </cell>
        </row>
        <row r="114">
          <cell r="A114" t="str">
            <v>H0011771CELA</v>
          </cell>
          <cell r="B114" t="str">
            <v>981130</v>
          </cell>
          <cell r="C114">
            <v>6</v>
          </cell>
          <cell r="D114">
            <v>1</v>
          </cell>
          <cell r="E114">
            <v>0</v>
          </cell>
          <cell r="F114">
            <v>0</v>
          </cell>
          <cell r="G114">
            <v>4440261</v>
          </cell>
          <cell r="H114">
            <v>4255991</v>
          </cell>
          <cell r="I114">
            <v>1</v>
          </cell>
          <cell r="J114" t="str">
            <v>BA6155111-1R</v>
          </cell>
          <cell r="K114" t="str">
            <v>29391</v>
          </cell>
          <cell r="L114" t="str">
            <v>BA</v>
          </cell>
          <cell r="M114" t="str">
            <v>BA6155111-1R</v>
          </cell>
          <cell r="Q114" t="str">
            <v>L</v>
          </cell>
        </row>
        <row r="115">
          <cell r="A115" t="str">
            <v>I0009763CELA</v>
          </cell>
          <cell r="B115" t="str">
            <v>980630</v>
          </cell>
          <cell r="C115">
            <v>6</v>
          </cell>
          <cell r="D115">
            <v>1</v>
          </cell>
          <cell r="E115">
            <v>0</v>
          </cell>
          <cell r="F115">
            <v>0</v>
          </cell>
          <cell r="G115">
            <v>14354791</v>
          </cell>
          <cell r="H115">
            <v>12312310</v>
          </cell>
          <cell r="I115">
            <v>1</v>
          </cell>
          <cell r="J115" t="str">
            <v>BA6155613-1R</v>
          </cell>
          <cell r="K115" t="str">
            <v>29391</v>
          </cell>
          <cell r="L115" t="str">
            <v>BA</v>
          </cell>
          <cell r="M115" t="str">
            <v>BA6155613-1R</v>
          </cell>
          <cell r="N115" t="str">
            <v>J</v>
          </cell>
          <cell r="Q115" t="str">
            <v>L</v>
          </cell>
        </row>
        <row r="116">
          <cell r="A116" t="str">
            <v>I0009764CELA</v>
          </cell>
          <cell r="B116" t="str">
            <v>980630</v>
          </cell>
          <cell r="C116">
            <v>6</v>
          </cell>
          <cell r="D116">
            <v>1</v>
          </cell>
          <cell r="E116">
            <v>0</v>
          </cell>
          <cell r="F116">
            <v>0</v>
          </cell>
          <cell r="G116">
            <v>4718398</v>
          </cell>
          <cell r="H116">
            <v>4047038</v>
          </cell>
          <cell r="I116">
            <v>1</v>
          </cell>
          <cell r="J116" t="str">
            <v>BA6155622-1R</v>
          </cell>
          <cell r="K116" t="str">
            <v>29391</v>
          </cell>
          <cell r="L116" t="str">
            <v>BA</v>
          </cell>
          <cell r="M116" t="str">
            <v>BA6155622-1R</v>
          </cell>
          <cell r="N116" t="str">
            <v>J</v>
          </cell>
          <cell r="Q116" t="str">
            <v>L</v>
          </cell>
        </row>
        <row r="117">
          <cell r="A117" t="str">
            <v>H0011216CELA</v>
          </cell>
          <cell r="B117" t="str">
            <v>971231</v>
          </cell>
          <cell r="C117">
            <v>6</v>
          </cell>
          <cell r="D117">
            <v>1</v>
          </cell>
          <cell r="E117">
            <v>6403293</v>
          </cell>
          <cell r="F117">
            <v>531473</v>
          </cell>
          <cell r="G117">
            <v>8203293</v>
          </cell>
          <cell r="H117">
            <v>6423553</v>
          </cell>
          <cell r="I117">
            <v>1</v>
          </cell>
          <cell r="J117" t="str">
            <v>BA6205011-1Q</v>
          </cell>
          <cell r="K117" t="str">
            <v>29329</v>
          </cell>
          <cell r="L117" t="str">
            <v>BA</v>
          </cell>
          <cell r="M117" t="str">
            <v>BA6205011-1Q</v>
          </cell>
          <cell r="N117" t="str">
            <v>O</v>
          </cell>
          <cell r="Q117" t="str">
            <v>L</v>
          </cell>
        </row>
        <row r="118">
          <cell r="A118" t="str">
            <v>H0011557CELA</v>
          </cell>
          <cell r="B118" t="str">
            <v>980731</v>
          </cell>
          <cell r="C118">
            <v>6</v>
          </cell>
          <cell r="D118">
            <v>1</v>
          </cell>
          <cell r="E118">
            <v>0</v>
          </cell>
          <cell r="F118">
            <v>0</v>
          </cell>
          <cell r="G118">
            <v>2137634</v>
          </cell>
          <cell r="H118">
            <v>1989782</v>
          </cell>
          <cell r="I118">
            <v>1</v>
          </cell>
          <cell r="J118" t="str">
            <v>BA6205021-1R</v>
          </cell>
          <cell r="K118" t="str">
            <v>29391</v>
          </cell>
          <cell r="L118" t="str">
            <v>BA</v>
          </cell>
          <cell r="M118" t="str">
            <v>BA6205021-1R</v>
          </cell>
          <cell r="N118" t="str">
            <v>J</v>
          </cell>
          <cell r="Q118" t="str">
            <v>L</v>
          </cell>
        </row>
        <row r="119">
          <cell r="A119" t="str">
            <v>H0011229CELA</v>
          </cell>
          <cell r="B119" t="str">
            <v>971231</v>
          </cell>
          <cell r="C119">
            <v>6</v>
          </cell>
          <cell r="D119">
            <v>1</v>
          </cell>
          <cell r="E119">
            <v>10265445</v>
          </cell>
          <cell r="F119">
            <v>852031</v>
          </cell>
          <cell r="G119">
            <v>11364022</v>
          </cell>
          <cell r="H119">
            <v>8782767</v>
          </cell>
          <cell r="I119">
            <v>1</v>
          </cell>
          <cell r="J119" t="str">
            <v>BA6205104-1Q</v>
          </cell>
          <cell r="K119" t="str">
            <v>29391</v>
          </cell>
          <cell r="L119" t="str">
            <v>BA</v>
          </cell>
          <cell r="M119" t="str">
            <v>BA6205104-1Q</v>
          </cell>
          <cell r="N119" t="str">
            <v>O</v>
          </cell>
          <cell r="Q119" t="str">
            <v>L</v>
          </cell>
        </row>
        <row r="120">
          <cell r="A120" t="str">
            <v>H0011505CELA</v>
          </cell>
          <cell r="B120" t="str">
            <v>980630</v>
          </cell>
          <cell r="C120">
            <v>6</v>
          </cell>
          <cell r="D120">
            <v>1</v>
          </cell>
          <cell r="E120">
            <v>0</v>
          </cell>
          <cell r="F120">
            <v>0</v>
          </cell>
          <cell r="G120">
            <v>1726336</v>
          </cell>
          <cell r="H120">
            <v>1480704</v>
          </cell>
          <cell r="I120">
            <v>1</v>
          </cell>
          <cell r="J120" t="str">
            <v>BA6205111-1R</v>
          </cell>
          <cell r="K120" t="str">
            <v>29391</v>
          </cell>
          <cell r="L120" t="str">
            <v>BA</v>
          </cell>
          <cell r="M120" t="str">
            <v>BA6205111-1R</v>
          </cell>
          <cell r="N120" t="str">
            <v>O</v>
          </cell>
          <cell r="Q120" t="str">
            <v>L</v>
          </cell>
        </row>
        <row r="121">
          <cell r="A121" t="str">
            <v>H0011524CELA</v>
          </cell>
          <cell r="B121" t="str">
            <v>980715</v>
          </cell>
          <cell r="C121">
            <v>6</v>
          </cell>
          <cell r="D121">
            <v>1</v>
          </cell>
          <cell r="E121">
            <v>0</v>
          </cell>
          <cell r="F121">
            <v>0</v>
          </cell>
          <cell r="G121">
            <v>4600000</v>
          </cell>
          <cell r="H121">
            <v>4281834</v>
          </cell>
          <cell r="I121">
            <v>1</v>
          </cell>
          <cell r="J121" t="str">
            <v>TERMINAL PLATE(BA6205132)</v>
          </cell>
          <cell r="K121" t="str">
            <v>33624</v>
          </cell>
          <cell r="L121" t="str">
            <v>MC</v>
          </cell>
          <cell r="M121" t="str">
            <v>BA6205132-1R</v>
          </cell>
          <cell r="N121" t="str">
            <v>O</v>
          </cell>
          <cell r="Q121" t="str">
            <v>L</v>
          </cell>
        </row>
        <row r="122">
          <cell r="A122" t="str">
            <v>H0011331CELA</v>
          </cell>
          <cell r="B122" t="str">
            <v>980515</v>
          </cell>
          <cell r="C122">
            <v>6</v>
          </cell>
          <cell r="D122">
            <v>1</v>
          </cell>
          <cell r="E122">
            <v>0</v>
          </cell>
          <cell r="F122">
            <v>0</v>
          </cell>
          <cell r="G122">
            <v>7991607</v>
          </cell>
          <cell r="H122">
            <v>6830827</v>
          </cell>
          <cell r="I122">
            <v>1</v>
          </cell>
          <cell r="J122" t="str">
            <v>BA6205204-1Q</v>
          </cell>
          <cell r="K122" t="str">
            <v>29391</v>
          </cell>
          <cell r="L122" t="str">
            <v>BA</v>
          </cell>
          <cell r="M122" t="str">
            <v>BA6205204-1Q</v>
          </cell>
          <cell r="N122" t="str">
            <v>O</v>
          </cell>
          <cell r="Q122" t="str">
            <v>L</v>
          </cell>
        </row>
        <row r="123">
          <cell r="A123" t="str">
            <v>I0009421CELA</v>
          </cell>
          <cell r="B123" t="str">
            <v>971231</v>
          </cell>
          <cell r="C123">
            <v>6</v>
          </cell>
          <cell r="D123">
            <v>1</v>
          </cell>
          <cell r="E123">
            <v>19974727</v>
          </cell>
          <cell r="F123">
            <v>1657902</v>
          </cell>
          <cell r="G123">
            <v>20773318</v>
          </cell>
          <cell r="H123">
            <v>15954411</v>
          </cell>
          <cell r="I123">
            <v>1</v>
          </cell>
          <cell r="J123" t="str">
            <v>BA6205631-1Q</v>
          </cell>
          <cell r="K123" t="str">
            <v>29391</v>
          </cell>
          <cell r="L123" t="str">
            <v>BA</v>
          </cell>
          <cell r="M123" t="str">
            <v>BA6205631-1Q</v>
          </cell>
          <cell r="N123" t="str">
            <v>O</v>
          </cell>
          <cell r="Q123" t="str">
            <v>L</v>
          </cell>
        </row>
        <row r="124">
          <cell r="A124" t="str">
            <v>I0009190CELA</v>
          </cell>
          <cell r="B124" t="str">
            <v>971130</v>
          </cell>
          <cell r="C124">
            <v>6</v>
          </cell>
          <cell r="D124">
            <v>1</v>
          </cell>
          <cell r="E124">
            <v>6342147</v>
          </cell>
          <cell r="F124">
            <v>526398</v>
          </cell>
          <cell r="G124">
            <v>6342147</v>
          </cell>
          <cell r="H124">
            <v>4850686</v>
          </cell>
          <cell r="I124">
            <v>1</v>
          </cell>
          <cell r="J124" t="str">
            <v>BA6205647-1Q</v>
          </cell>
          <cell r="K124" t="str">
            <v>29391</v>
          </cell>
          <cell r="L124" t="str">
            <v>BA</v>
          </cell>
          <cell r="M124" t="str">
            <v>BA6205647-1Q</v>
          </cell>
          <cell r="N124" t="str">
            <v>O</v>
          </cell>
          <cell r="Q124" t="str">
            <v>L</v>
          </cell>
        </row>
        <row r="125">
          <cell r="A125" t="str">
            <v>I0009422CELA</v>
          </cell>
          <cell r="B125" t="str">
            <v>971231</v>
          </cell>
          <cell r="C125">
            <v>6</v>
          </cell>
          <cell r="D125">
            <v>1</v>
          </cell>
          <cell r="E125">
            <v>19220423</v>
          </cell>
          <cell r="F125">
            <v>1595295</v>
          </cell>
          <cell r="G125">
            <v>19220423</v>
          </cell>
          <cell r="H125">
            <v>14700421</v>
          </cell>
          <cell r="I125">
            <v>1</v>
          </cell>
          <cell r="J125" t="str">
            <v>BA6205657-1Q</v>
          </cell>
          <cell r="K125" t="str">
            <v>29391</v>
          </cell>
          <cell r="L125" t="str">
            <v>BA</v>
          </cell>
          <cell r="M125" t="str">
            <v>BA6205657-1Q</v>
          </cell>
          <cell r="N125" t="str">
            <v>O</v>
          </cell>
          <cell r="Q125" t="str">
            <v>L</v>
          </cell>
        </row>
        <row r="126">
          <cell r="A126" t="str">
            <v>I0009294CELA</v>
          </cell>
          <cell r="B126" t="str">
            <v>971231</v>
          </cell>
          <cell r="C126">
            <v>6</v>
          </cell>
          <cell r="D126">
            <v>1</v>
          </cell>
          <cell r="E126">
            <v>6000000</v>
          </cell>
          <cell r="F126">
            <v>498000</v>
          </cell>
          <cell r="G126">
            <v>6000000</v>
          </cell>
          <cell r="H126">
            <v>4589000</v>
          </cell>
          <cell r="I126">
            <v>1</v>
          </cell>
          <cell r="J126" t="str">
            <v>BA6205661-1Q</v>
          </cell>
          <cell r="K126" t="str">
            <v>38111</v>
          </cell>
          <cell r="L126" t="str">
            <v>BA</v>
          </cell>
          <cell r="M126" t="str">
            <v>BA6205661-1Q</v>
          </cell>
          <cell r="N126" t="str">
            <v>O</v>
          </cell>
          <cell r="Q126" t="str">
            <v>L</v>
          </cell>
        </row>
        <row r="127">
          <cell r="A127" t="str">
            <v>I0009015CELA</v>
          </cell>
          <cell r="B127" t="str">
            <v>971130</v>
          </cell>
          <cell r="C127">
            <v>6</v>
          </cell>
          <cell r="D127">
            <v>1</v>
          </cell>
          <cell r="E127">
            <v>6600000</v>
          </cell>
          <cell r="F127">
            <v>547800</v>
          </cell>
          <cell r="G127">
            <v>6600000</v>
          </cell>
          <cell r="H127">
            <v>5047900</v>
          </cell>
          <cell r="I127">
            <v>1</v>
          </cell>
          <cell r="J127" t="str">
            <v>BA6205662-1Q</v>
          </cell>
          <cell r="K127" t="str">
            <v>38111</v>
          </cell>
          <cell r="L127" t="str">
            <v>BA</v>
          </cell>
          <cell r="M127" t="str">
            <v>BA6205662-1Q</v>
          </cell>
          <cell r="N127" t="str">
            <v>O</v>
          </cell>
          <cell r="Q127" t="str">
            <v>L</v>
          </cell>
        </row>
        <row r="128">
          <cell r="A128" t="str">
            <v>I0009298CELA</v>
          </cell>
          <cell r="B128" t="str">
            <v>971231</v>
          </cell>
          <cell r="C128">
            <v>6</v>
          </cell>
          <cell r="D128">
            <v>1</v>
          </cell>
          <cell r="E128">
            <v>7200000</v>
          </cell>
          <cell r="F128">
            <v>597600</v>
          </cell>
          <cell r="G128">
            <v>7200000</v>
          </cell>
          <cell r="H128">
            <v>5506800</v>
          </cell>
          <cell r="I128">
            <v>1</v>
          </cell>
          <cell r="J128" t="str">
            <v>BA6205663-1Q</v>
          </cell>
          <cell r="K128" t="str">
            <v>38111</v>
          </cell>
          <cell r="L128" t="str">
            <v>BA</v>
          </cell>
          <cell r="M128" t="str">
            <v>BA6205663-1Q</v>
          </cell>
          <cell r="N128" t="str">
            <v>O</v>
          </cell>
          <cell r="Q128" t="str">
            <v>L</v>
          </cell>
        </row>
        <row r="129">
          <cell r="A129" t="str">
            <v>H0011399CELA</v>
          </cell>
          <cell r="B129" t="str">
            <v>980531</v>
          </cell>
          <cell r="C129">
            <v>6</v>
          </cell>
          <cell r="D129">
            <v>1</v>
          </cell>
          <cell r="E129">
            <v>0</v>
          </cell>
          <cell r="F129">
            <v>0</v>
          </cell>
          <cell r="G129">
            <v>10368175</v>
          </cell>
          <cell r="H129">
            <v>8862198</v>
          </cell>
          <cell r="I129">
            <v>1</v>
          </cell>
          <cell r="J129" t="str">
            <v>BA6205902-1R</v>
          </cell>
          <cell r="K129" t="str">
            <v>29391</v>
          </cell>
          <cell r="L129" t="str">
            <v>BA</v>
          </cell>
          <cell r="M129" t="str">
            <v>BA6205902-1R</v>
          </cell>
          <cell r="N129" t="str">
            <v>J</v>
          </cell>
          <cell r="Q129" t="str">
            <v>L</v>
          </cell>
        </row>
        <row r="130">
          <cell r="A130" t="str">
            <v>H0011681CELA</v>
          </cell>
          <cell r="B130" t="str">
            <v>981013</v>
          </cell>
          <cell r="C130">
            <v>6</v>
          </cell>
          <cell r="D130">
            <v>1</v>
          </cell>
          <cell r="E130">
            <v>0</v>
          </cell>
          <cell r="F130">
            <v>0</v>
          </cell>
          <cell r="G130">
            <v>3900000</v>
          </cell>
          <cell r="H130">
            <v>3684200</v>
          </cell>
          <cell r="I130">
            <v>1</v>
          </cell>
          <cell r="J130" t="str">
            <v>BA6255001-1R</v>
          </cell>
          <cell r="K130" t="str">
            <v>19474</v>
          </cell>
          <cell r="L130" t="str">
            <v>BA</v>
          </cell>
          <cell r="M130" t="str">
            <v>BA6255001-1R</v>
          </cell>
          <cell r="N130" t="str">
            <v>O</v>
          </cell>
          <cell r="Q130" t="str">
            <v>L</v>
          </cell>
        </row>
        <row r="131">
          <cell r="A131" t="str">
            <v>H0011682CELA</v>
          </cell>
          <cell r="B131" t="str">
            <v>981013</v>
          </cell>
          <cell r="C131">
            <v>6</v>
          </cell>
          <cell r="D131">
            <v>1</v>
          </cell>
          <cell r="E131">
            <v>0</v>
          </cell>
          <cell r="F131">
            <v>0</v>
          </cell>
          <cell r="G131">
            <v>1400000</v>
          </cell>
          <cell r="H131">
            <v>1322534</v>
          </cell>
          <cell r="I131">
            <v>1</v>
          </cell>
          <cell r="J131" t="str">
            <v>BA6255001-2R</v>
          </cell>
          <cell r="K131" t="str">
            <v>19474</v>
          </cell>
          <cell r="L131" t="str">
            <v>BA</v>
          </cell>
          <cell r="M131" t="str">
            <v>BA6255001-2R</v>
          </cell>
          <cell r="N131" t="str">
            <v>O</v>
          </cell>
          <cell r="Q131" t="str">
            <v>L</v>
          </cell>
        </row>
        <row r="132">
          <cell r="A132" t="str">
            <v>H0011683CELA</v>
          </cell>
          <cell r="B132" t="str">
            <v>981013</v>
          </cell>
          <cell r="C132">
            <v>6</v>
          </cell>
          <cell r="D132">
            <v>1</v>
          </cell>
          <cell r="E132">
            <v>0</v>
          </cell>
          <cell r="F132">
            <v>0</v>
          </cell>
          <cell r="G132">
            <v>1900000</v>
          </cell>
          <cell r="H132">
            <v>1794867</v>
          </cell>
          <cell r="I132">
            <v>1</v>
          </cell>
          <cell r="J132" t="str">
            <v>BA6255011-1R</v>
          </cell>
          <cell r="K132" t="str">
            <v>19474</v>
          </cell>
          <cell r="L132" t="str">
            <v>BA</v>
          </cell>
          <cell r="M132" t="str">
            <v>BA6255011-1R</v>
          </cell>
          <cell r="N132" t="str">
            <v>O</v>
          </cell>
          <cell r="Q132" t="str">
            <v>L</v>
          </cell>
        </row>
        <row r="133">
          <cell r="A133" t="str">
            <v>H0011684CELA</v>
          </cell>
          <cell r="B133" t="str">
            <v>981013</v>
          </cell>
          <cell r="C133">
            <v>6</v>
          </cell>
          <cell r="D133">
            <v>1</v>
          </cell>
          <cell r="E133">
            <v>0</v>
          </cell>
          <cell r="F133">
            <v>0</v>
          </cell>
          <cell r="G133">
            <v>3500000</v>
          </cell>
          <cell r="H133">
            <v>3306334</v>
          </cell>
          <cell r="I133">
            <v>1</v>
          </cell>
          <cell r="J133" t="str">
            <v>BA6255033-1R</v>
          </cell>
          <cell r="K133" t="str">
            <v>19474</v>
          </cell>
          <cell r="L133" t="str">
            <v>BA</v>
          </cell>
          <cell r="M133" t="str">
            <v>BA6255033-1R</v>
          </cell>
          <cell r="N133" t="str">
            <v>O</v>
          </cell>
          <cell r="Q133" t="str">
            <v>L</v>
          </cell>
        </row>
        <row r="134">
          <cell r="A134" t="str">
            <v>H0011685CELA</v>
          </cell>
          <cell r="B134" t="str">
            <v>981013</v>
          </cell>
          <cell r="C134">
            <v>6</v>
          </cell>
          <cell r="D134">
            <v>1</v>
          </cell>
          <cell r="E134">
            <v>0</v>
          </cell>
          <cell r="F134">
            <v>0</v>
          </cell>
          <cell r="G134">
            <v>3400000</v>
          </cell>
          <cell r="H134">
            <v>3211867</v>
          </cell>
          <cell r="I134">
            <v>1</v>
          </cell>
          <cell r="J134" t="str">
            <v>BA6255037-1R</v>
          </cell>
          <cell r="K134" t="str">
            <v>19474</v>
          </cell>
          <cell r="L134" t="str">
            <v>BA</v>
          </cell>
          <cell r="M134" t="str">
            <v>BA6255037-1R</v>
          </cell>
          <cell r="N134" t="str">
            <v>O</v>
          </cell>
          <cell r="Q134" t="str">
            <v>L</v>
          </cell>
        </row>
        <row r="135">
          <cell r="A135" t="str">
            <v>H0011697CELA</v>
          </cell>
          <cell r="B135" t="str">
            <v>980930</v>
          </cell>
          <cell r="C135">
            <v>6</v>
          </cell>
          <cell r="D135">
            <v>1</v>
          </cell>
          <cell r="E135">
            <v>0</v>
          </cell>
          <cell r="F135">
            <v>0</v>
          </cell>
          <cell r="G135">
            <v>9993040</v>
          </cell>
          <cell r="H135">
            <v>9370974</v>
          </cell>
          <cell r="I135">
            <v>1</v>
          </cell>
          <cell r="J135" t="str">
            <v>BA6255104-1R</v>
          </cell>
          <cell r="K135" t="str">
            <v>29391</v>
          </cell>
          <cell r="L135" t="str">
            <v>BA</v>
          </cell>
          <cell r="M135" t="str">
            <v>BA6255104-1R</v>
          </cell>
          <cell r="Q135" t="str">
            <v>L</v>
          </cell>
        </row>
        <row r="136">
          <cell r="A136" t="str">
            <v>H0011698CELA</v>
          </cell>
          <cell r="B136" t="str">
            <v>980930</v>
          </cell>
          <cell r="C136">
            <v>6</v>
          </cell>
          <cell r="D136">
            <v>1</v>
          </cell>
          <cell r="E136">
            <v>0</v>
          </cell>
          <cell r="F136">
            <v>0</v>
          </cell>
          <cell r="G136">
            <v>2793100</v>
          </cell>
          <cell r="H136">
            <v>2619230</v>
          </cell>
          <cell r="I136">
            <v>1</v>
          </cell>
          <cell r="J136" t="str">
            <v>BA6255104-2R</v>
          </cell>
          <cell r="K136" t="str">
            <v>29391</v>
          </cell>
          <cell r="L136" t="str">
            <v>BA</v>
          </cell>
          <cell r="M136" t="str">
            <v>BA6255104-2R</v>
          </cell>
          <cell r="Q136" t="str">
            <v>L</v>
          </cell>
        </row>
        <row r="137">
          <cell r="A137" t="str">
            <v>H0011699CELA</v>
          </cell>
          <cell r="B137" t="str">
            <v>980930</v>
          </cell>
          <cell r="C137">
            <v>6</v>
          </cell>
          <cell r="D137">
            <v>1</v>
          </cell>
          <cell r="E137">
            <v>0</v>
          </cell>
          <cell r="F137">
            <v>0</v>
          </cell>
          <cell r="G137">
            <v>2609360</v>
          </cell>
          <cell r="H137">
            <v>2446928</v>
          </cell>
          <cell r="I137">
            <v>1</v>
          </cell>
          <cell r="J137" t="str">
            <v>BA6255104-3R</v>
          </cell>
          <cell r="K137" t="str">
            <v>29391</v>
          </cell>
          <cell r="L137" t="str">
            <v>BA</v>
          </cell>
          <cell r="M137" t="str">
            <v>BA6255104-3R</v>
          </cell>
          <cell r="Q137" t="str">
            <v>L</v>
          </cell>
        </row>
        <row r="138">
          <cell r="A138" t="str">
            <v>I0009765CELA</v>
          </cell>
          <cell r="B138" t="str">
            <v>980630</v>
          </cell>
          <cell r="C138">
            <v>6</v>
          </cell>
          <cell r="D138">
            <v>1</v>
          </cell>
          <cell r="E138">
            <v>0</v>
          </cell>
          <cell r="F138">
            <v>0</v>
          </cell>
          <cell r="G138">
            <v>16488442</v>
          </cell>
          <cell r="H138">
            <v>14142373</v>
          </cell>
          <cell r="I138">
            <v>1</v>
          </cell>
          <cell r="J138" t="str">
            <v>BA6255617-1R</v>
          </cell>
          <cell r="K138" t="str">
            <v>29391</v>
          </cell>
          <cell r="L138" t="str">
            <v>BA</v>
          </cell>
          <cell r="M138" t="str">
            <v>BA6255617-1R</v>
          </cell>
          <cell r="N138" t="str">
            <v>J</v>
          </cell>
          <cell r="Q138" t="str">
            <v>L</v>
          </cell>
        </row>
        <row r="139">
          <cell r="A139" t="str">
            <v>I0009766CELA</v>
          </cell>
          <cell r="B139" t="str">
            <v>980630</v>
          </cell>
          <cell r="C139">
            <v>6</v>
          </cell>
          <cell r="D139">
            <v>1</v>
          </cell>
          <cell r="E139">
            <v>0</v>
          </cell>
          <cell r="F139">
            <v>0</v>
          </cell>
          <cell r="G139">
            <v>7301115</v>
          </cell>
          <cell r="H139">
            <v>6262271</v>
          </cell>
          <cell r="I139">
            <v>1</v>
          </cell>
          <cell r="J139" t="str">
            <v>BA6255621-1R</v>
          </cell>
          <cell r="K139" t="str">
            <v>29391</v>
          </cell>
          <cell r="L139" t="str">
            <v>BA</v>
          </cell>
          <cell r="M139" t="str">
            <v>BA6255621-1R</v>
          </cell>
          <cell r="N139" t="str">
            <v>J</v>
          </cell>
          <cell r="Q139" t="str">
            <v>L</v>
          </cell>
        </row>
        <row r="140">
          <cell r="A140" t="str">
            <v>I0010085CELA</v>
          </cell>
          <cell r="B140" t="str">
            <v>981031</v>
          </cell>
          <cell r="C140">
            <v>6</v>
          </cell>
          <cell r="D140">
            <v>1</v>
          </cell>
          <cell r="E140">
            <v>0</v>
          </cell>
          <cell r="F140">
            <v>0</v>
          </cell>
          <cell r="G140">
            <v>9278152</v>
          </cell>
          <cell r="H140">
            <v>8764762</v>
          </cell>
          <cell r="I140">
            <v>1</v>
          </cell>
          <cell r="J140" t="str">
            <v>BA6255624-1R</v>
          </cell>
          <cell r="K140" t="str">
            <v>29391</v>
          </cell>
          <cell r="L140" t="str">
            <v>BA</v>
          </cell>
          <cell r="M140" t="str">
            <v>BA6255624-1R</v>
          </cell>
          <cell r="Q140" t="str">
            <v>L</v>
          </cell>
        </row>
        <row r="141">
          <cell r="A141" t="str">
            <v>I0010086CELA</v>
          </cell>
          <cell r="B141" t="str">
            <v>981031</v>
          </cell>
          <cell r="C141">
            <v>6</v>
          </cell>
          <cell r="D141">
            <v>1</v>
          </cell>
          <cell r="E141">
            <v>0</v>
          </cell>
          <cell r="F141">
            <v>0</v>
          </cell>
          <cell r="G141">
            <v>2685799</v>
          </cell>
          <cell r="H141">
            <v>2537185</v>
          </cell>
          <cell r="I141">
            <v>1</v>
          </cell>
          <cell r="J141" t="str">
            <v>BA6255633-1R</v>
          </cell>
          <cell r="K141" t="str">
            <v>29391</v>
          </cell>
          <cell r="L141" t="str">
            <v>BA</v>
          </cell>
          <cell r="M141" t="str">
            <v>BA6255633-1R</v>
          </cell>
          <cell r="Q141" t="str">
            <v>L</v>
          </cell>
        </row>
        <row r="142">
          <cell r="A142" t="str">
            <v>I0010132CELA</v>
          </cell>
          <cell r="B142" t="str">
            <v>981130</v>
          </cell>
          <cell r="E142">
            <v>0</v>
          </cell>
          <cell r="F142">
            <v>0</v>
          </cell>
          <cell r="G142">
            <v>4375848</v>
          </cell>
          <cell r="H142">
            <v>4012653</v>
          </cell>
          <cell r="I142">
            <v>1</v>
          </cell>
          <cell r="J142" t="str">
            <v>BA 625 5639-1R</v>
          </cell>
          <cell r="K142" t="str">
            <v>29392</v>
          </cell>
          <cell r="L142" t="str">
            <v>NB</v>
          </cell>
          <cell r="M142" t="str">
            <v>BA6255639-1R</v>
          </cell>
          <cell r="Q142" t="str">
            <v>L</v>
          </cell>
        </row>
        <row r="143">
          <cell r="A143" t="str">
            <v>H0011772CELA</v>
          </cell>
          <cell r="B143" t="str">
            <v>981130</v>
          </cell>
          <cell r="C143">
            <v>6</v>
          </cell>
          <cell r="D143">
            <v>1</v>
          </cell>
          <cell r="E143">
            <v>0</v>
          </cell>
          <cell r="F143">
            <v>0</v>
          </cell>
          <cell r="G143">
            <v>7883637</v>
          </cell>
          <cell r="H143">
            <v>7556467</v>
          </cell>
          <cell r="I143">
            <v>1</v>
          </cell>
          <cell r="J143" t="str">
            <v>BA6305013-1R</v>
          </cell>
          <cell r="K143" t="str">
            <v>29391</v>
          </cell>
          <cell r="L143" t="str">
            <v>BA</v>
          </cell>
          <cell r="M143" t="str">
            <v>BA6305013-1R</v>
          </cell>
          <cell r="N143" t="str">
            <v>O</v>
          </cell>
          <cell r="Q143" t="str">
            <v>L</v>
          </cell>
        </row>
        <row r="144">
          <cell r="A144" t="str">
            <v>H0010371CELA</v>
          </cell>
          <cell r="B144" t="str">
            <v>970508</v>
          </cell>
          <cell r="C144">
            <v>6</v>
          </cell>
          <cell r="D144">
            <v>1</v>
          </cell>
          <cell r="E144">
            <v>8287340</v>
          </cell>
          <cell r="F144">
            <v>1375698</v>
          </cell>
          <cell r="G144">
            <v>8287340</v>
          </cell>
          <cell r="H144">
            <v>5650586</v>
          </cell>
          <cell r="I144">
            <v>1</v>
          </cell>
          <cell r="J144" t="str">
            <v>BA6305035-1Q</v>
          </cell>
          <cell r="K144" t="str">
            <v>29391</v>
          </cell>
          <cell r="L144" t="str">
            <v>BA</v>
          </cell>
          <cell r="M144" t="str">
            <v>BA6305037-1Q</v>
          </cell>
          <cell r="N144" t="str">
            <v>O</v>
          </cell>
          <cell r="Q144" t="str">
            <v>L</v>
          </cell>
        </row>
        <row r="145">
          <cell r="A145" t="str">
            <v>H0011400CELA</v>
          </cell>
          <cell r="B145" t="str">
            <v>980531</v>
          </cell>
          <cell r="C145">
            <v>6</v>
          </cell>
          <cell r="D145">
            <v>1</v>
          </cell>
          <cell r="E145">
            <v>0</v>
          </cell>
          <cell r="F145">
            <v>0</v>
          </cell>
          <cell r="G145">
            <v>2100018</v>
          </cell>
          <cell r="H145">
            <v>1794992</v>
          </cell>
          <cell r="I145">
            <v>1</v>
          </cell>
          <cell r="J145" t="str">
            <v>BA6305131-2R</v>
          </cell>
          <cell r="K145" t="str">
            <v>29391</v>
          </cell>
          <cell r="L145" t="str">
            <v>BA</v>
          </cell>
          <cell r="M145" t="str">
            <v>BA6305131-2R</v>
          </cell>
          <cell r="N145" t="str">
            <v>O</v>
          </cell>
          <cell r="Q145" t="str">
            <v>L</v>
          </cell>
        </row>
        <row r="146">
          <cell r="A146" t="str">
            <v>H0011332CELA</v>
          </cell>
          <cell r="B146" t="str">
            <v>980515</v>
          </cell>
          <cell r="C146">
            <v>6</v>
          </cell>
          <cell r="D146">
            <v>1</v>
          </cell>
          <cell r="E146">
            <v>0</v>
          </cell>
          <cell r="F146">
            <v>0</v>
          </cell>
          <cell r="G146">
            <v>7848170</v>
          </cell>
          <cell r="H146">
            <v>6708224</v>
          </cell>
          <cell r="I146">
            <v>1</v>
          </cell>
          <cell r="J146" t="str">
            <v>BA6305212-1R</v>
          </cell>
          <cell r="K146" t="str">
            <v>29391</v>
          </cell>
          <cell r="L146" t="str">
            <v>BA</v>
          </cell>
          <cell r="M146" t="str">
            <v>BA6305212-1R</v>
          </cell>
          <cell r="N146" t="str">
            <v>O</v>
          </cell>
          <cell r="Q146" t="str">
            <v>L</v>
          </cell>
        </row>
        <row r="147">
          <cell r="A147" t="str">
            <v>I0008605CELA</v>
          </cell>
          <cell r="B147" t="str">
            <v>970930</v>
          </cell>
          <cell r="C147">
            <v>6</v>
          </cell>
          <cell r="D147">
            <v>1</v>
          </cell>
          <cell r="E147">
            <v>75715022</v>
          </cell>
          <cell r="F147">
            <v>6284346</v>
          </cell>
          <cell r="G147">
            <v>88437382</v>
          </cell>
          <cell r="H147">
            <v>68695815</v>
          </cell>
          <cell r="I147">
            <v>1</v>
          </cell>
          <cell r="J147" t="str">
            <v>BA6305601-1Q</v>
          </cell>
          <cell r="K147" t="str">
            <v>29391</v>
          </cell>
          <cell r="L147" t="str">
            <v>BA</v>
          </cell>
          <cell r="M147" t="str">
            <v>BA6305601-1Q</v>
          </cell>
          <cell r="N147" t="str">
            <v>O</v>
          </cell>
          <cell r="Q147" t="str">
            <v>L</v>
          </cell>
        </row>
        <row r="148">
          <cell r="A148" t="str">
            <v>I0008601CELA</v>
          </cell>
          <cell r="B148" t="str">
            <v>970930</v>
          </cell>
          <cell r="C148">
            <v>6</v>
          </cell>
          <cell r="D148">
            <v>1</v>
          </cell>
          <cell r="E148">
            <v>61740892</v>
          </cell>
          <cell r="F148">
            <v>5124494</v>
          </cell>
          <cell r="G148">
            <v>62168676</v>
          </cell>
          <cell r="H148">
            <v>47584182</v>
          </cell>
          <cell r="I148">
            <v>1</v>
          </cell>
          <cell r="J148" t="str">
            <v>BA6305602-1Q</v>
          </cell>
          <cell r="K148" t="str">
            <v>29391</v>
          </cell>
          <cell r="L148" t="str">
            <v>BA</v>
          </cell>
          <cell r="M148" t="str">
            <v>BA6305602-1Q</v>
          </cell>
          <cell r="N148" t="str">
            <v>O</v>
          </cell>
          <cell r="Q148" t="str">
            <v>L</v>
          </cell>
        </row>
        <row r="149">
          <cell r="A149" t="str">
            <v>I0008320CELA</v>
          </cell>
          <cell r="B149" t="str">
            <v>970630</v>
          </cell>
          <cell r="C149">
            <v>6</v>
          </cell>
          <cell r="D149">
            <v>1</v>
          </cell>
          <cell r="E149">
            <v>54880064</v>
          </cell>
          <cell r="F149">
            <v>9110090</v>
          </cell>
          <cell r="G149">
            <v>55368960</v>
          </cell>
          <cell r="H149">
            <v>37833561</v>
          </cell>
          <cell r="I149">
            <v>1</v>
          </cell>
          <cell r="J149" t="str">
            <v>BA6305611-1P</v>
          </cell>
          <cell r="K149" t="str">
            <v>29391</v>
          </cell>
          <cell r="L149" t="str">
            <v>BA</v>
          </cell>
          <cell r="M149" t="str">
            <v>BA6305611-1P</v>
          </cell>
          <cell r="N149" t="str">
            <v>O</v>
          </cell>
          <cell r="Q149" t="str">
            <v>L</v>
          </cell>
        </row>
        <row r="150">
          <cell r="A150" t="str">
            <v>I0008319CELA</v>
          </cell>
          <cell r="B150" t="str">
            <v>970630</v>
          </cell>
          <cell r="C150">
            <v>6</v>
          </cell>
          <cell r="D150">
            <v>1</v>
          </cell>
          <cell r="E150">
            <v>52239672</v>
          </cell>
          <cell r="F150">
            <v>8671785</v>
          </cell>
          <cell r="G150">
            <v>52239672</v>
          </cell>
          <cell r="H150">
            <v>35618751</v>
          </cell>
          <cell r="I150">
            <v>1</v>
          </cell>
          <cell r="J150" t="str">
            <v>BA6305613-1Q</v>
          </cell>
          <cell r="K150" t="str">
            <v>29391</v>
          </cell>
          <cell r="L150" t="str">
            <v>BA</v>
          </cell>
          <cell r="M150" t="str">
            <v>BA6305613-1Q</v>
          </cell>
          <cell r="N150" t="str">
            <v>O</v>
          </cell>
          <cell r="Q150" t="str">
            <v>L</v>
          </cell>
        </row>
        <row r="151">
          <cell r="A151" t="str">
            <v>I0009297CELA</v>
          </cell>
          <cell r="B151" t="str">
            <v>971231</v>
          </cell>
          <cell r="C151">
            <v>6</v>
          </cell>
          <cell r="D151">
            <v>1</v>
          </cell>
          <cell r="E151">
            <v>3900000</v>
          </cell>
          <cell r="F151">
            <v>323700</v>
          </cell>
          <cell r="G151">
            <v>3900000</v>
          </cell>
          <cell r="H151">
            <v>2982850</v>
          </cell>
          <cell r="I151">
            <v>1</v>
          </cell>
          <cell r="J151" t="str">
            <v>BA6305641-1Q</v>
          </cell>
          <cell r="K151" t="str">
            <v>29409</v>
          </cell>
          <cell r="L151" t="str">
            <v>BA</v>
          </cell>
          <cell r="M151" t="str">
            <v>BA6305641-1Q</v>
          </cell>
          <cell r="N151" t="str">
            <v>O</v>
          </cell>
          <cell r="Q151" t="str">
            <v>L</v>
          </cell>
        </row>
        <row r="152">
          <cell r="A152" t="str">
            <v>I0009299CELA</v>
          </cell>
          <cell r="B152" t="str">
            <v>971231</v>
          </cell>
          <cell r="C152">
            <v>6</v>
          </cell>
          <cell r="D152">
            <v>1</v>
          </cell>
          <cell r="E152">
            <v>7500000</v>
          </cell>
          <cell r="F152">
            <v>622500</v>
          </cell>
          <cell r="G152">
            <v>7500000</v>
          </cell>
          <cell r="H152">
            <v>5736250</v>
          </cell>
          <cell r="I152">
            <v>1</v>
          </cell>
          <cell r="J152" t="str">
            <v>BA6305662-1Q</v>
          </cell>
          <cell r="K152" t="str">
            <v>38111</v>
          </cell>
          <cell r="L152" t="str">
            <v>BA</v>
          </cell>
          <cell r="M152" t="str">
            <v>BA6305662-1Q</v>
          </cell>
          <cell r="N152" t="str">
            <v>O</v>
          </cell>
          <cell r="Q152" t="str">
            <v>L</v>
          </cell>
        </row>
        <row r="153">
          <cell r="A153" t="str">
            <v>I0009300CELA</v>
          </cell>
          <cell r="B153" t="str">
            <v>971231</v>
          </cell>
          <cell r="C153">
            <v>6</v>
          </cell>
          <cell r="D153">
            <v>1</v>
          </cell>
          <cell r="E153">
            <v>8300000</v>
          </cell>
          <cell r="F153">
            <v>688900</v>
          </cell>
          <cell r="G153">
            <v>8300000</v>
          </cell>
          <cell r="H153">
            <v>6348117</v>
          </cell>
          <cell r="I153">
            <v>1</v>
          </cell>
          <cell r="J153" t="str">
            <v>BA6305663-1Q</v>
          </cell>
          <cell r="K153" t="str">
            <v>38111</v>
          </cell>
          <cell r="L153" t="str">
            <v>BA</v>
          </cell>
          <cell r="M153" t="str">
            <v>BA6305663-1Q</v>
          </cell>
          <cell r="N153" t="str">
            <v>O</v>
          </cell>
          <cell r="Q153" t="str">
            <v>L</v>
          </cell>
        </row>
        <row r="154">
          <cell r="A154" t="str">
            <v>H0011228CELA</v>
          </cell>
          <cell r="B154" t="str">
            <v>971231</v>
          </cell>
          <cell r="C154">
            <v>6</v>
          </cell>
          <cell r="D154">
            <v>1</v>
          </cell>
          <cell r="E154">
            <v>5528541</v>
          </cell>
          <cell r="F154">
            <v>458868</v>
          </cell>
          <cell r="G154">
            <v>5528541</v>
          </cell>
          <cell r="H154">
            <v>4228415</v>
          </cell>
          <cell r="I154">
            <v>1</v>
          </cell>
          <cell r="J154" t="str">
            <v>BA6305905-1Q</v>
          </cell>
          <cell r="K154" t="str">
            <v>29391</v>
          </cell>
          <cell r="L154" t="str">
            <v>BA</v>
          </cell>
          <cell r="M154" t="str">
            <v>BA6305905-1Q</v>
          </cell>
          <cell r="N154" t="str">
            <v>O</v>
          </cell>
          <cell r="Q154" t="str">
            <v>L</v>
          </cell>
        </row>
        <row r="155">
          <cell r="A155" t="str">
            <v>H0011773CELA</v>
          </cell>
          <cell r="B155" t="str">
            <v>981130</v>
          </cell>
          <cell r="C155">
            <v>6</v>
          </cell>
          <cell r="D155">
            <v>1</v>
          </cell>
          <cell r="E155">
            <v>0</v>
          </cell>
          <cell r="F155">
            <v>0</v>
          </cell>
          <cell r="G155">
            <v>4525091</v>
          </cell>
          <cell r="H155">
            <v>4337300</v>
          </cell>
          <cell r="I155">
            <v>1</v>
          </cell>
          <cell r="J155" t="str">
            <v>BA6355047-1R</v>
          </cell>
          <cell r="K155" t="str">
            <v>29391</v>
          </cell>
          <cell r="L155" t="str">
            <v>BA</v>
          </cell>
          <cell r="M155" t="str">
            <v>BA6355047-1R</v>
          </cell>
          <cell r="Q155" t="str">
            <v>L</v>
          </cell>
        </row>
        <row r="156">
          <cell r="A156" t="str">
            <v>H0011700CELA</v>
          </cell>
          <cell r="B156" t="str">
            <v>980930</v>
          </cell>
          <cell r="C156">
            <v>6</v>
          </cell>
          <cell r="D156">
            <v>1</v>
          </cell>
          <cell r="E156">
            <v>0</v>
          </cell>
          <cell r="F156">
            <v>0</v>
          </cell>
          <cell r="G156">
            <v>9091680</v>
          </cell>
          <cell r="H156">
            <v>8525724</v>
          </cell>
          <cell r="I156">
            <v>1</v>
          </cell>
          <cell r="J156" t="str">
            <v>BA6355102-1R</v>
          </cell>
          <cell r="K156" t="str">
            <v>29391</v>
          </cell>
          <cell r="L156" t="str">
            <v>BA</v>
          </cell>
          <cell r="M156" t="str">
            <v>BA6355102-1R</v>
          </cell>
          <cell r="Q156" t="str">
            <v>L</v>
          </cell>
        </row>
        <row r="157">
          <cell r="A157" t="str">
            <v>I0009767CELA</v>
          </cell>
          <cell r="B157" t="str">
            <v>980630</v>
          </cell>
          <cell r="C157">
            <v>6</v>
          </cell>
          <cell r="D157">
            <v>1</v>
          </cell>
          <cell r="E157">
            <v>0</v>
          </cell>
          <cell r="F157">
            <v>0</v>
          </cell>
          <cell r="G157">
            <v>18564335</v>
          </cell>
          <cell r="H157">
            <v>15922896</v>
          </cell>
          <cell r="I157">
            <v>1</v>
          </cell>
          <cell r="J157" t="str">
            <v>BA6355611-1R</v>
          </cell>
          <cell r="K157" t="str">
            <v>29391</v>
          </cell>
          <cell r="L157" t="str">
            <v>BA</v>
          </cell>
          <cell r="M157" t="str">
            <v>BA6355611-1R</v>
          </cell>
          <cell r="N157" t="str">
            <v>J</v>
          </cell>
          <cell r="Q157" t="str">
            <v>L</v>
          </cell>
        </row>
        <row r="158">
          <cell r="A158" t="str">
            <v>I0009768CELA</v>
          </cell>
          <cell r="B158" t="str">
            <v>980630</v>
          </cell>
          <cell r="C158">
            <v>6</v>
          </cell>
          <cell r="D158">
            <v>1</v>
          </cell>
          <cell r="E158">
            <v>0</v>
          </cell>
          <cell r="F158">
            <v>0</v>
          </cell>
          <cell r="G158">
            <v>6087786</v>
          </cell>
          <cell r="H158">
            <v>5221582</v>
          </cell>
          <cell r="I158">
            <v>1</v>
          </cell>
          <cell r="J158" t="str">
            <v>BA6355621-1R</v>
          </cell>
          <cell r="K158" t="str">
            <v>29391</v>
          </cell>
          <cell r="L158" t="str">
            <v>BA</v>
          </cell>
          <cell r="M158" t="str">
            <v>BA6355621-1R</v>
          </cell>
          <cell r="N158" t="str">
            <v>J</v>
          </cell>
          <cell r="Q158" t="str">
            <v>L</v>
          </cell>
        </row>
        <row r="159">
          <cell r="A159" t="str">
            <v>I0009976CELA</v>
          </cell>
          <cell r="B159" t="str">
            <v>980831</v>
          </cell>
          <cell r="C159">
            <v>6</v>
          </cell>
          <cell r="D159">
            <v>1</v>
          </cell>
          <cell r="E159">
            <v>0</v>
          </cell>
          <cell r="F159">
            <v>0</v>
          </cell>
          <cell r="G159">
            <v>2242800</v>
          </cell>
          <cell r="H159">
            <v>2093879</v>
          </cell>
          <cell r="I159">
            <v>1</v>
          </cell>
          <cell r="J159" t="str">
            <v>BA6355626-1R</v>
          </cell>
          <cell r="K159" t="str">
            <v>29391</v>
          </cell>
          <cell r="L159" t="str">
            <v>BA</v>
          </cell>
          <cell r="M159" t="str">
            <v>BA6355626-1R</v>
          </cell>
          <cell r="Q159" t="str">
            <v>L</v>
          </cell>
        </row>
        <row r="160">
          <cell r="A160" t="str">
            <v>H0011223CELA</v>
          </cell>
          <cell r="B160" t="str">
            <v>971231</v>
          </cell>
          <cell r="C160">
            <v>6</v>
          </cell>
          <cell r="D160">
            <v>1</v>
          </cell>
          <cell r="E160">
            <v>3695336</v>
          </cell>
          <cell r="F160">
            <v>306712</v>
          </cell>
          <cell r="G160">
            <v>3695336</v>
          </cell>
          <cell r="H160">
            <v>2826318</v>
          </cell>
          <cell r="I160">
            <v>1</v>
          </cell>
          <cell r="J160" t="str">
            <v>BA6403321-1Q</v>
          </cell>
          <cell r="K160" t="str">
            <v>29391</v>
          </cell>
          <cell r="L160" t="str">
            <v>BA</v>
          </cell>
          <cell r="M160" t="str">
            <v>BA6403321-1Q</v>
          </cell>
          <cell r="N160" t="str">
            <v>O</v>
          </cell>
          <cell r="Q160" t="str">
            <v>L</v>
          </cell>
        </row>
        <row r="161">
          <cell r="A161" t="str">
            <v>H0011227CELA</v>
          </cell>
          <cell r="B161" t="str">
            <v>971231</v>
          </cell>
          <cell r="C161">
            <v>6</v>
          </cell>
          <cell r="D161">
            <v>1</v>
          </cell>
          <cell r="E161">
            <v>2624063</v>
          </cell>
          <cell r="F161">
            <v>217797</v>
          </cell>
          <cell r="G161">
            <v>2624063</v>
          </cell>
          <cell r="H161">
            <v>2006972</v>
          </cell>
          <cell r="I161">
            <v>1</v>
          </cell>
          <cell r="J161" t="str">
            <v>BA6403564-1Q</v>
          </cell>
          <cell r="K161" t="str">
            <v>29391</v>
          </cell>
          <cell r="L161" t="str">
            <v>BA</v>
          </cell>
          <cell r="M161" t="str">
            <v>BA6403564-1Q</v>
          </cell>
          <cell r="N161" t="str">
            <v>O</v>
          </cell>
          <cell r="Q161" t="str">
            <v>L</v>
          </cell>
        </row>
        <row r="162">
          <cell r="A162" t="str">
            <v>H0011021CELA</v>
          </cell>
          <cell r="B162" t="str">
            <v>971115</v>
          </cell>
          <cell r="C162">
            <v>6</v>
          </cell>
          <cell r="D162">
            <v>1</v>
          </cell>
          <cell r="E162">
            <v>2622832</v>
          </cell>
          <cell r="F162">
            <v>217695</v>
          </cell>
          <cell r="G162">
            <v>2622832</v>
          </cell>
          <cell r="H162">
            <v>2006030</v>
          </cell>
          <cell r="I162">
            <v>1</v>
          </cell>
          <cell r="J162" t="str">
            <v>BA6405020-1Q</v>
          </cell>
          <cell r="K162" t="str">
            <v>29391</v>
          </cell>
          <cell r="L162" t="str">
            <v>BA</v>
          </cell>
          <cell r="M162" t="str">
            <v>BA6405020-1Q</v>
          </cell>
          <cell r="N162" t="str">
            <v>O</v>
          </cell>
          <cell r="Q162" t="str">
            <v>L</v>
          </cell>
        </row>
        <row r="163">
          <cell r="A163" t="str">
            <v>H0011022CELA</v>
          </cell>
          <cell r="B163" t="str">
            <v>971115</v>
          </cell>
          <cell r="C163">
            <v>6</v>
          </cell>
          <cell r="D163">
            <v>1</v>
          </cell>
          <cell r="E163">
            <v>2793525</v>
          </cell>
          <cell r="F163">
            <v>231862</v>
          </cell>
          <cell r="G163">
            <v>2793525</v>
          </cell>
          <cell r="H163">
            <v>2136582</v>
          </cell>
          <cell r="I163">
            <v>1</v>
          </cell>
          <cell r="J163" t="str">
            <v>BA6405021-1Q</v>
          </cell>
          <cell r="K163" t="str">
            <v>29391</v>
          </cell>
          <cell r="L163" t="str">
            <v>BA</v>
          </cell>
          <cell r="M163" t="str">
            <v>BA6405021-1Q</v>
          </cell>
          <cell r="N163" t="str">
            <v>O</v>
          </cell>
          <cell r="Q163" t="str">
            <v>L</v>
          </cell>
        </row>
        <row r="164">
          <cell r="A164" t="str">
            <v>H0011057CELA</v>
          </cell>
          <cell r="B164" t="str">
            <v>971130</v>
          </cell>
          <cell r="C164">
            <v>6</v>
          </cell>
          <cell r="D164">
            <v>1</v>
          </cell>
          <cell r="E164">
            <v>6919141</v>
          </cell>
          <cell r="F164">
            <v>574288</v>
          </cell>
          <cell r="G164">
            <v>6919141</v>
          </cell>
          <cell r="H164">
            <v>5291991</v>
          </cell>
          <cell r="I164">
            <v>1</v>
          </cell>
          <cell r="J164" t="str">
            <v>BA6405111-1Q</v>
          </cell>
          <cell r="K164" t="str">
            <v>29391</v>
          </cell>
          <cell r="L164" t="str">
            <v>BA</v>
          </cell>
          <cell r="M164" t="str">
            <v>BA6405111-1Q</v>
          </cell>
          <cell r="N164" t="str">
            <v>O</v>
          </cell>
          <cell r="Q164" t="str">
            <v>L</v>
          </cell>
        </row>
        <row r="165">
          <cell r="A165" t="str">
            <v>I0009423CELA</v>
          </cell>
          <cell r="B165" t="str">
            <v>971231</v>
          </cell>
          <cell r="C165">
            <v>6</v>
          </cell>
          <cell r="D165">
            <v>1</v>
          </cell>
          <cell r="E165">
            <v>48834287</v>
          </cell>
          <cell r="F165">
            <v>4053245</v>
          </cell>
          <cell r="G165">
            <v>48834287</v>
          </cell>
          <cell r="H165">
            <v>37350092</v>
          </cell>
          <cell r="I165">
            <v>1</v>
          </cell>
          <cell r="J165" t="str">
            <v>BA6405602-1Q</v>
          </cell>
          <cell r="K165" t="str">
            <v>29391</v>
          </cell>
          <cell r="L165" t="str">
            <v>BA</v>
          </cell>
          <cell r="M165" t="str">
            <v>BA6405602-1Q</v>
          </cell>
          <cell r="N165" t="str">
            <v>O</v>
          </cell>
          <cell r="Q165" t="str">
            <v>L</v>
          </cell>
        </row>
        <row r="166">
          <cell r="A166" t="str">
            <v>I0009295CELA</v>
          </cell>
          <cell r="B166" t="str">
            <v>971231</v>
          </cell>
          <cell r="C166">
            <v>6</v>
          </cell>
          <cell r="D166">
            <v>1</v>
          </cell>
          <cell r="E166">
            <v>8300000</v>
          </cell>
          <cell r="F166">
            <v>688900</v>
          </cell>
          <cell r="G166">
            <v>8300000</v>
          </cell>
          <cell r="H166">
            <v>6348117</v>
          </cell>
          <cell r="I166">
            <v>1</v>
          </cell>
          <cell r="J166" t="str">
            <v>BA6405662-1Q</v>
          </cell>
          <cell r="K166" t="str">
            <v>38111</v>
          </cell>
          <cell r="L166" t="str">
            <v>BA</v>
          </cell>
          <cell r="M166" t="str">
            <v>BA6405662-1Q</v>
          </cell>
          <cell r="N166" t="str">
            <v>O</v>
          </cell>
          <cell r="Q166" t="str">
            <v>L</v>
          </cell>
        </row>
        <row r="167">
          <cell r="A167" t="str">
            <v>I0009296CELA</v>
          </cell>
          <cell r="B167" t="str">
            <v>971231</v>
          </cell>
          <cell r="C167">
            <v>6</v>
          </cell>
          <cell r="D167">
            <v>1</v>
          </cell>
          <cell r="E167">
            <v>9000000</v>
          </cell>
          <cell r="F167">
            <v>747000</v>
          </cell>
          <cell r="G167">
            <v>9000000</v>
          </cell>
          <cell r="H167">
            <v>6883500</v>
          </cell>
          <cell r="I167">
            <v>1</v>
          </cell>
          <cell r="J167" t="str">
            <v>BA6405663-1Q</v>
          </cell>
          <cell r="K167" t="str">
            <v>38111</v>
          </cell>
          <cell r="L167" t="str">
            <v>BA</v>
          </cell>
          <cell r="M167" t="str">
            <v>BA6405663-1Q</v>
          </cell>
          <cell r="N167" t="str">
            <v>O</v>
          </cell>
          <cell r="Q167" t="str">
            <v>L</v>
          </cell>
        </row>
        <row r="168">
          <cell r="A168" t="str">
            <v>J0003720CELA</v>
          </cell>
          <cell r="B168" t="str">
            <v>961231</v>
          </cell>
          <cell r="C168">
            <v>6</v>
          </cell>
          <cell r="D168">
            <v>1</v>
          </cell>
          <cell r="E168">
            <v>7747582</v>
          </cell>
          <cell r="F168">
            <v>1929147</v>
          </cell>
          <cell r="G168">
            <v>7747582</v>
          </cell>
          <cell r="H168">
            <v>4639512</v>
          </cell>
          <cell r="I168">
            <v>1</v>
          </cell>
          <cell r="J168" t="str">
            <v>BA6503001-1P</v>
          </cell>
          <cell r="K168" t="str">
            <v>29391</v>
          </cell>
          <cell r="L168" t="str">
            <v>BA</v>
          </cell>
          <cell r="M168" t="str">
            <v>BA6503001-1P</v>
          </cell>
          <cell r="N168" t="str">
            <v>O</v>
          </cell>
          <cell r="Q168" t="str">
            <v>L</v>
          </cell>
        </row>
        <row r="169">
          <cell r="A169" t="str">
            <v>J0003791CELA</v>
          </cell>
          <cell r="B169" t="str">
            <v>970228</v>
          </cell>
          <cell r="C169">
            <v>6</v>
          </cell>
          <cell r="D169">
            <v>1</v>
          </cell>
          <cell r="E169">
            <v>2100000</v>
          </cell>
          <cell r="F169">
            <v>348600</v>
          </cell>
          <cell r="G169">
            <v>2100000</v>
          </cell>
          <cell r="H169">
            <v>1431850</v>
          </cell>
          <cell r="I169">
            <v>1</v>
          </cell>
          <cell r="J169" t="str">
            <v>BA6503321-1Q</v>
          </cell>
          <cell r="K169" t="str">
            <v>33765</v>
          </cell>
          <cell r="L169" t="str">
            <v>BA</v>
          </cell>
          <cell r="M169" t="str">
            <v>BA6503321-1Q</v>
          </cell>
          <cell r="N169" t="str">
            <v>O</v>
          </cell>
          <cell r="Q169" t="str">
            <v>L</v>
          </cell>
        </row>
        <row r="170">
          <cell r="A170" t="str">
            <v>J0003792CELA</v>
          </cell>
          <cell r="B170" t="str">
            <v>970228</v>
          </cell>
          <cell r="C170">
            <v>6</v>
          </cell>
          <cell r="D170">
            <v>1</v>
          </cell>
          <cell r="E170">
            <v>2100000</v>
          </cell>
          <cell r="F170">
            <v>348600</v>
          </cell>
          <cell r="G170">
            <v>2100000</v>
          </cell>
          <cell r="H170">
            <v>1431850</v>
          </cell>
          <cell r="I170">
            <v>1</v>
          </cell>
          <cell r="J170" t="str">
            <v>BA6503362-1Q</v>
          </cell>
          <cell r="K170" t="str">
            <v>33765</v>
          </cell>
          <cell r="L170" t="str">
            <v>BA</v>
          </cell>
          <cell r="M170" t="str">
            <v>BA6503362-1Q</v>
          </cell>
          <cell r="N170" t="str">
            <v>O</v>
          </cell>
          <cell r="Q170" t="str">
            <v>L</v>
          </cell>
        </row>
        <row r="171">
          <cell r="A171" t="str">
            <v>J0003793CELA</v>
          </cell>
          <cell r="B171" t="str">
            <v>970228</v>
          </cell>
          <cell r="C171">
            <v>6</v>
          </cell>
          <cell r="D171">
            <v>1</v>
          </cell>
          <cell r="E171">
            <v>2700000</v>
          </cell>
          <cell r="F171">
            <v>448200</v>
          </cell>
          <cell r="G171">
            <v>2700000</v>
          </cell>
          <cell r="H171">
            <v>1840950</v>
          </cell>
          <cell r="I171">
            <v>1</v>
          </cell>
          <cell r="J171" t="str">
            <v>BA6503411-1Q</v>
          </cell>
          <cell r="K171" t="str">
            <v>33765</v>
          </cell>
          <cell r="L171" t="str">
            <v>BA</v>
          </cell>
          <cell r="M171" t="str">
            <v>BA6503411-1Q</v>
          </cell>
          <cell r="N171" t="str">
            <v>O</v>
          </cell>
          <cell r="Q171" t="str">
            <v>L</v>
          </cell>
        </row>
        <row r="172">
          <cell r="A172" t="str">
            <v>J0004205CELA</v>
          </cell>
          <cell r="B172" t="str">
            <v>971231</v>
          </cell>
          <cell r="C172">
            <v>6</v>
          </cell>
          <cell r="D172">
            <v>2</v>
          </cell>
          <cell r="E172">
            <v>1500000</v>
          </cell>
          <cell r="F172">
            <v>124500</v>
          </cell>
          <cell r="G172">
            <v>1500000</v>
          </cell>
          <cell r="H172">
            <v>1147250</v>
          </cell>
          <cell r="I172">
            <v>1</v>
          </cell>
          <cell r="J172" t="str">
            <v>BA6503421-1Q</v>
          </cell>
          <cell r="K172" t="str">
            <v>33765</v>
          </cell>
          <cell r="L172" t="str">
            <v>BA</v>
          </cell>
          <cell r="M172" t="str">
            <v>BA6503421-1Q</v>
          </cell>
          <cell r="N172" t="str">
            <v>O</v>
          </cell>
          <cell r="Q172" t="str">
            <v>L</v>
          </cell>
        </row>
        <row r="173">
          <cell r="A173" t="str">
            <v>J0003794CELA</v>
          </cell>
          <cell r="B173" t="str">
            <v>970228</v>
          </cell>
          <cell r="C173">
            <v>6</v>
          </cell>
          <cell r="D173">
            <v>1</v>
          </cell>
          <cell r="E173">
            <v>4400000</v>
          </cell>
          <cell r="F173">
            <v>730400</v>
          </cell>
          <cell r="G173">
            <v>4400000</v>
          </cell>
          <cell r="H173">
            <v>3000067</v>
          </cell>
          <cell r="I173">
            <v>1</v>
          </cell>
          <cell r="J173" t="str">
            <v>BA6503534-1Q</v>
          </cell>
          <cell r="K173" t="str">
            <v>33765</v>
          </cell>
          <cell r="L173" t="str">
            <v>BA</v>
          </cell>
          <cell r="M173" t="str">
            <v>BA6503534-1Q</v>
          </cell>
          <cell r="N173" t="str">
            <v>O</v>
          </cell>
          <cell r="Q173" t="str">
            <v>L</v>
          </cell>
        </row>
        <row r="174">
          <cell r="A174" t="str">
            <v>J0004057CELA</v>
          </cell>
          <cell r="B174" t="str">
            <v>970715</v>
          </cell>
          <cell r="C174">
            <v>6</v>
          </cell>
          <cell r="D174">
            <v>1</v>
          </cell>
          <cell r="E174">
            <v>1900000</v>
          </cell>
          <cell r="F174">
            <v>157700</v>
          </cell>
          <cell r="G174">
            <v>1900000</v>
          </cell>
          <cell r="H174">
            <v>1453184</v>
          </cell>
          <cell r="I174">
            <v>1</v>
          </cell>
          <cell r="J174" t="str">
            <v>BA6503591-1Q</v>
          </cell>
          <cell r="K174" t="str">
            <v>33765</v>
          </cell>
          <cell r="L174" t="str">
            <v>BA</v>
          </cell>
          <cell r="M174" t="str">
            <v>BA6503591-1Q</v>
          </cell>
          <cell r="N174" t="str">
            <v>O</v>
          </cell>
          <cell r="Q174" t="str">
            <v>L</v>
          </cell>
        </row>
        <row r="175">
          <cell r="A175" t="str">
            <v>J0004186CELA</v>
          </cell>
          <cell r="B175" t="str">
            <v>971130</v>
          </cell>
          <cell r="C175">
            <v>6</v>
          </cell>
          <cell r="D175">
            <v>1</v>
          </cell>
          <cell r="E175">
            <v>2740000</v>
          </cell>
          <cell r="F175">
            <v>227420</v>
          </cell>
          <cell r="G175">
            <v>2740000</v>
          </cell>
          <cell r="H175">
            <v>2095644</v>
          </cell>
          <cell r="I175">
            <v>1</v>
          </cell>
          <cell r="J175" t="str">
            <v>BA6503701-1Q</v>
          </cell>
          <cell r="K175" t="str">
            <v>33765</v>
          </cell>
          <cell r="L175" t="str">
            <v>BA</v>
          </cell>
          <cell r="M175" t="str">
            <v>BA6503701-1Q</v>
          </cell>
          <cell r="N175" t="str">
            <v>O</v>
          </cell>
          <cell r="Q175" t="str">
            <v>L</v>
          </cell>
        </row>
        <row r="176">
          <cell r="A176" t="str">
            <v>H0009567CELA</v>
          </cell>
          <cell r="B176" t="str">
            <v>961031</v>
          </cell>
          <cell r="C176">
            <v>6</v>
          </cell>
          <cell r="D176">
            <v>1</v>
          </cell>
          <cell r="E176">
            <v>25383067</v>
          </cell>
          <cell r="F176">
            <v>6320383</v>
          </cell>
          <cell r="G176">
            <v>25383067</v>
          </cell>
          <cell r="H176">
            <v>15200228</v>
          </cell>
          <cell r="I176">
            <v>1</v>
          </cell>
          <cell r="J176" t="str">
            <v>BA6505001-1P</v>
          </cell>
          <cell r="K176" t="str">
            <v>29391</v>
          </cell>
          <cell r="L176" t="str">
            <v>BA</v>
          </cell>
          <cell r="M176" t="str">
            <v>BA6505001-1P</v>
          </cell>
          <cell r="N176" t="str">
            <v>O</v>
          </cell>
          <cell r="Q176" t="str">
            <v>L</v>
          </cell>
        </row>
        <row r="177">
          <cell r="A177" t="str">
            <v>H0009420CELA</v>
          </cell>
          <cell r="B177" t="str">
            <v>960930</v>
          </cell>
          <cell r="C177">
            <v>6</v>
          </cell>
          <cell r="D177">
            <v>1</v>
          </cell>
          <cell r="E177">
            <v>4500000</v>
          </cell>
          <cell r="F177">
            <v>1120500</v>
          </cell>
          <cell r="G177">
            <v>4500000</v>
          </cell>
          <cell r="H177">
            <v>2694750</v>
          </cell>
          <cell r="I177">
            <v>1</v>
          </cell>
          <cell r="J177" t="str">
            <v>BA6505006-1P</v>
          </cell>
          <cell r="K177" t="str">
            <v>33753</v>
          </cell>
          <cell r="L177" t="str">
            <v>BA</v>
          </cell>
          <cell r="M177" t="str">
            <v>BA6505006-1P</v>
          </cell>
          <cell r="N177" t="str">
            <v>O</v>
          </cell>
          <cell r="Q177" t="str">
            <v>L</v>
          </cell>
        </row>
        <row r="178">
          <cell r="A178" t="str">
            <v>H0009448CELA</v>
          </cell>
          <cell r="B178" t="str">
            <v>960930</v>
          </cell>
          <cell r="C178">
            <v>6</v>
          </cell>
          <cell r="D178">
            <v>1</v>
          </cell>
          <cell r="E178">
            <v>9789059</v>
          </cell>
          <cell r="F178">
            <v>2362655</v>
          </cell>
          <cell r="G178">
            <v>9789059</v>
          </cell>
          <cell r="H178">
            <v>5936837</v>
          </cell>
          <cell r="I178">
            <v>1</v>
          </cell>
          <cell r="J178" t="str">
            <v>BA6505011-1P</v>
          </cell>
          <cell r="K178" t="str">
            <v>29391</v>
          </cell>
          <cell r="L178" t="str">
            <v>BA</v>
          </cell>
          <cell r="M178" t="str">
            <v>BA6505011-1P</v>
          </cell>
          <cell r="N178" t="str">
            <v>O</v>
          </cell>
          <cell r="Q178" t="str">
            <v>L</v>
          </cell>
        </row>
        <row r="179">
          <cell r="A179" t="str">
            <v>H0009447CELA</v>
          </cell>
          <cell r="B179" t="str">
            <v>960930</v>
          </cell>
          <cell r="C179">
            <v>6</v>
          </cell>
          <cell r="D179">
            <v>1</v>
          </cell>
          <cell r="E179">
            <v>10953902</v>
          </cell>
          <cell r="F179">
            <v>2727520</v>
          </cell>
          <cell r="G179">
            <v>10953902</v>
          </cell>
          <cell r="H179">
            <v>6559564</v>
          </cell>
          <cell r="I179">
            <v>1</v>
          </cell>
          <cell r="J179" t="str">
            <v>BA6505013-1P</v>
          </cell>
          <cell r="K179" t="str">
            <v>29391</v>
          </cell>
          <cell r="L179" t="str">
            <v>BA</v>
          </cell>
          <cell r="M179" t="str">
            <v>BA6505013-1P</v>
          </cell>
          <cell r="N179" t="str">
            <v>O</v>
          </cell>
          <cell r="Q179" t="str">
            <v>L</v>
          </cell>
        </row>
        <row r="180">
          <cell r="A180" t="str">
            <v>H0009440CELA</v>
          </cell>
          <cell r="B180" t="str">
            <v>960930</v>
          </cell>
          <cell r="C180">
            <v>6</v>
          </cell>
          <cell r="D180">
            <v>1</v>
          </cell>
          <cell r="E180">
            <v>6589856</v>
          </cell>
          <cell r="F180">
            <v>1535904</v>
          </cell>
          <cell r="G180">
            <v>6589856</v>
          </cell>
          <cell r="H180">
            <v>4051196</v>
          </cell>
          <cell r="I180">
            <v>1</v>
          </cell>
          <cell r="J180" t="str">
            <v>BA6505014-1P</v>
          </cell>
          <cell r="K180" t="str">
            <v>29391</v>
          </cell>
          <cell r="L180" t="str">
            <v>BA</v>
          </cell>
          <cell r="M180" t="str">
            <v>BA6505014-1P</v>
          </cell>
          <cell r="N180" t="str">
            <v>O</v>
          </cell>
          <cell r="Q180" t="str">
            <v>L</v>
          </cell>
        </row>
        <row r="181">
          <cell r="A181" t="str">
            <v>H0009441CELA</v>
          </cell>
          <cell r="B181" t="str">
            <v>960930</v>
          </cell>
          <cell r="C181">
            <v>6</v>
          </cell>
          <cell r="D181">
            <v>1</v>
          </cell>
          <cell r="E181">
            <v>6071037</v>
          </cell>
          <cell r="F181">
            <v>1511688</v>
          </cell>
          <cell r="G181">
            <v>6071037</v>
          </cell>
          <cell r="H181">
            <v>3635540</v>
          </cell>
          <cell r="I181">
            <v>1</v>
          </cell>
          <cell r="J181" t="str">
            <v>BA6505021-1P</v>
          </cell>
          <cell r="K181" t="str">
            <v>29391</v>
          </cell>
          <cell r="L181" t="str">
            <v>BA</v>
          </cell>
          <cell r="M181" t="str">
            <v>BA6505021-1P</v>
          </cell>
          <cell r="N181" t="str">
            <v>O</v>
          </cell>
          <cell r="Q181" t="str">
            <v>L</v>
          </cell>
        </row>
        <row r="182">
          <cell r="A182" t="str">
            <v>H0009439CELA</v>
          </cell>
          <cell r="B182" t="str">
            <v>960930</v>
          </cell>
          <cell r="C182">
            <v>6</v>
          </cell>
          <cell r="D182">
            <v>1</v>
          </cell>
          <cell r="E182">
            <v>5909752</v>
          </cell>
          <cell r="F182">
            <v>1373515</v>
          </cell>
          <cell r="G182">
            <v>5909752</v>
          </cell>
          <cell r="H182">
            <v>3636971</v>
          </cell>
          <cell r="I182">
            <v>1</v>
          </cell>
          <cell r="J182" t="str">
            <v>BA6505023-1P</v>
          </cell>
          <cell r="K182" t="str">
            <v>29391</v>
          </cell>
          <cell r="L182" t="str">
            <v>BA</v>
          </cell>
          <cell r="M182" t="str">
            <v>BA6505023-1P</v>
          </cell>
          <cell r="N182" t="str">
            <v>O</v>
          </cell>
          <cell r="Q182" t="str">
            <v>L</v>
          </cell>
        </row>
        <row r="183">
          <cell r="A183" t="str">
            <v>H0009444CELA</v>
          </cell>
          <cell r="B183" t="str">
            <v>960930</v>
          </cell>
          <cell r="C183">
            <v>6</v>
          </cell>
          <cell r="D183">
            <v>1</v>
          </cell>
          <cell r="E183">
            <v>9312569</v>
          </cell>
          <cell r="F183">
            <v>2318829</v>
          </cell>
          <cell r="G183">
            <v>9312569</v>
          </cell>
          <cell r="H183">
            <v>5576678</v>
          </cell>
          <cell r="I183">
            <v>1</v>
          </cell>
          <cell r="J183" t="str">
            <v>BA6505027-1P</v>
          </cell>
          <cell r="K183" t="str">
            <v>29391</v>
          </cell>
          <cell r="L183" t="str">
            <v>BA</v>
          </cell>
          <cell r="M183" t="str">
            <v>BA6505027-1P</v>
          </cell>
          <cell r="N183" t="str">
            <v>O</v>
          </cell>
          <cell r="Q183" t="str">
            <v>L</v>
          </cell>
        </row>
        <row r="184">
          <cell r="A184" t="str">
            <v>H0009438CELA</v>
          </cell>
          <cell r="B184" t="str">
            <v>960930</v>
          </cell>
          <cell r="C184">
            <v>6</v>
          </cell>
          <cell r="D184">
            <v>1</v>
          </cell>
          <cell r="E184">
            <v>15534707</v>
          </cell>
          <cell r="F184">
            <v>3755912</v>
          </cell>
          <cell r="G184">
            <v>15534707</v>
          </cell>
          <cell r="H184">
            <v>9414931</v>
          </cell>
          <cell r="I184">
            <v>1</v>
          </cell>
          <cell r="J184" t="str">
            <v>BA6505031-1P</v>
          </cell>
          <cell r="K184" t="str">
            <v>29391</v>
          </cell>
          <cell r="L184" t="str">
            <v>BA</v>
          </cell>
          <cell r="M184" t="str">
            <v>BA6505031-1P</v>
          </cell>
          <cell r="N184" t="str">
            <v>O</v>
          </cell>
          <cell r="Q184" t="str">
            <v>L</v>
          </cell>
        </row>
        <row r="185">
          <cell r="A185" t="str">
            <v>H0009443CELA</v>
          </cell>
          <cell r="B185" t="str">
            <v>960930</v>
          </cell>
          <cell r="C185">
            <v>6</v>
          </cell>
          <cell r="D185">
            <v>1</v>
          </cell>
          <cell r="E185">
            <v>14129749</v>
          </cell>
          <cell r="F185">
            <v>3215446</v>
          </cell>
          <cell r="G185">
            <v>14129749</v>
          </cell>
          <cell r="H185">
            <v>8764227</v>
          </cell>
          <cell r="I185">
            <v>1</v>
          </cell>
          <cell r="J185" t="str">
            <v>BA6505033-1P</v>
          </cell>
          <cell r="K185" t="str">
            <v>29391</v>
          </cell>
          <cell r="L185" t="str">
            <v>BA</v>
          </cell>
          <cell r="M185" t="str">
            <v>BA6505033-1P</v>
          </cell>
          <cell r="N185" t="str">
            <v>O</v>
          </cell>
          <cell r="Q185" t="str">
            <v>L</v>
          </cell>
        </row>
        <row r="186">
          <cell r="A186" t="str">
            <v>H0009526CELA</v>
          </cell>
          <cell r="B186" t="str">
            <v>961031</v>
          </cell>
          <cell r="C186">
            <v>6</v>
          </cell>
          <cell r="D186">
            <v>1</v>
          </cell>
          <cell r="E186">
            <v>5360000</v>
          </cell>
          <cell r="F186">
            <v>1304760</v>
          </cell>
          <cell r="G186">
            <v>5360000</v>
          </cell>
          <cell r="H186">
            <v>3239627</v>
          </cell>
          <cell r="I186">
            <v>1</v>
          </cell>
          <cell r="J186" t="str">
            <v>BA6505901-1P</v>
          </cell>
          <cell r="K186" t="str">
            <v>33753</v>
          </cell>
          <cell r="L186" t="str">
            <v>BA</v>
          </cell>
          <cell r="M186" t="str">
            <v>BA6505035-1P</v>
          </cell>
          <cell r="N186" t="str">
            <v>O</v>
          </cell>
          <cell r="Q186" t="str">
            <v>L</v>
          </cell>
        </row>
        <row r="187">
          <cell r="A187" t="str">
            <v>H0009445CELA</v>
          </cell>
          <cell r="B187" t="str">
            <v>960930</v>
          </cell>
          <cell r="C187">
            <v>6</v>
          </cell>
          <cell r="D187">
            <v>1</v>
          </cell>
          <cell r="E187">
            <v>11427524</v>
          </cell>
          <cell r="F187">
            <v>2711400</v>
          </cell>
          <cell r="G187">
            <v>11427524</v>
          </cell>
          <cell r="H187">
            <v>6977237</v>
          </cell>
          <cell r="I187">
            <v>1</v>
          </cell>
          <cell r="J187" t="str">
            <v>BA6505037-1P</v>
          </cell>
          <cell r="K187" t="str">
            <v>29391</v>
          </cell>
          <cell r="L187" t="str">
            <v>BA</v>
          </cell>
          <cell r="M187" t="str">
            <v>BA6505037-1P</v>
          </cell>
          <cell r="N187" t="str">
            <v>O</v>
          </cell>
          <cell r="Q187" t="str">
            <v>L</v>
          </cell>
        </row>
        <row r="188">
          <cell r="A188" t="str">
            <v>H0009422CELA</v>
          </cell>
          <cell r="B188" t="str">
            <v>960930</v>
          </cell>
          <cell r="C188">
            <v>6</v>
          </cell>
          <cell r="D188">
            <v>1</v>
          </cell>
          <cell r="E188">
            <v>3660000</v>
          </cell>
          <cell r="F188">
            <v>831660</v>
          </cell>
          <cell r="G188">
            <v>3660000</v>
          </cell>
          <cell r="H188">
            <v>2271410</v>
          </cell>
          <cell r="I188">
            <v>1</v>
          </cell>
          <cell r="J188" t="str">
            <v>BA6505041-1P</v>
          </cell>
          <cell r="K188" t="str">
            <v>33753</v>
          </cell>
          <cell r="L188" t="str">
            <v>BA</v>
          </cell>
          <cell r="M188" t="str">
            <v>BA6505041-1P</v>
          </cell>
          <cell r="N188" t="str">
            <v>O</v>
          </cell>
          <cell r="Q188" t="str">
            <v>L</v>
          </cell>
        </row>
        <row r="189">
          <cell r="A189" t="str">
            <v>H0010109CELA</v>
          </cell>
          <cell r="B189" t="str">
            <v>970131</v>
          </cell>
          <cell r="C189">
            <v>6</v>
          </cell>
          <cell r="D189">
            <v>1</v>
          </cell>
          <cell r="E189">
            <v>10555928</v>
          </cell>
          <cell r="F189">
            <v>1752284</v>
          </cell>
          <cell r="G189">
            <v>10555928</v>
          </cell>
          <cell r="H189">
            <v>7197384</v>
          </cell>
          <cell r="I189">
            <v>1</v>
          </cell>
          <cell r="J189" t="str">
            <v>BA6505042-1P</v>
          </cell>
          <cell r="K189" t="str">
            <v>29391</v>
          </cell>
          <cell r="L189" t="str">
            <v>BA</v>
          </cell>
          <cell r="M189" t="str">
            <v>BA6505042-1P</v>
          </cell>
          <cell r="N189" t="str">
            <v>O</v>
          </cell>
          <cell r="Q189" t="str">
            <v>L</v>
          </cell>
        </row>
        <row r="190">
          <cell r="A190" t="str">
            <v>H0010948CELA</v>
          </cell>
          <cell r="B190" t="str">
            <v>971031</v>
          </cell>
          <cell r="C190">
            <v>6</v>
          </cell>
          <cell r="D190">
            <v>1</v>
          </cell>
          <cell r="E190">
            <v>2580000</v>
          </cell>
          <cell r="F190">
            <v>214140</v>
          </cell>
          <cell r="G190">
            <v>2580000</v>
          </cell>
          <cell r="H190">
            <v>1973270</v>
          </cell>
          <cell r="I190">
            <v>1</v>
          </cell>
          <cell r="J190" t="str">
            <v>BA6505043-1Q</v>
          </cell>
          <cell r="K190" t="str">
            <v>36515</v>
          </cell>
          <cell r="L190" t="str">
            <v>BA</v>
          </cell>
          <cell r="M190" t="str">
            <v>BA6505043-1Q</v>
          </cell>
          <cell r="N190" t="str">
            <v>O</v>
          </cell>
          <cell r="Q190" t="str">
            <v>L</v>
          </cell>
        </row>
        <row r="191">
          <cell r="A191" t="str">
            <v>H0011116CELA</v>
          </cell>
          <cell r="B191" t="str">
            <v>971231</v>
          </cell>
          <cell r="C191">
            <v>6</v>
          </cell>
          <cell r="D191">
            <v>1</v>
          </cell>
          <cell r="E191">
            <v>3800000</v>
          </cell>
          <cell r="F191">
            <v>315400</v>
          </cell>
          <cell r="G191">
            <v>3800000</v>
          </cell>
          <cell r="H191">
            <v>2906367</v>
          </cell>
          <cell r="I191">
            <v>1</v>
          </cell>
          <cell r="J191" t="str">
            <v>BA6505044-1Q</v>
          </cell>
          <cell r="K191" t="str">
            <v>33765</v>
          </cell>
          <cell r="L191" t="str">
            <v>BA</v>
          </cell>
          <cell r="M191" t="str">
            <v>BA6505044-1Q</v>
          </cell>
          <cell r="N191" t="str">
            <v>O</v>
          </cell>
          <cell r="Q191" t="str">
            <v>L</v>
          </cell>
        </row>
        <row r="192">
          <cell r="A192" t="str">
            <v>H0011454CELA</v>
          </cell>
          <cell r="B192" t="str">
            <v>980430</v>
          </cell>
          <cell r="C192">
            <v>6</v>
          </cell>
          <cell r="D192">
            <v>1</v>
          </cell>
          <cell r="E192">
            <v>0</v>
          </cell>
          <cell r="F192">
            <v>0</v>
          </cell>
          <cell r="G192">
            <v>5596933</v>
          </cell>
          <cell r="H192">
            <v>4771076</v>
          </cell>
          <cell r="I192">
            <v>1</v>
          </cell>
          <cell r="J192" t="str">
            <v>BA6505045-1R</v>
          </cell>
          <cell r="K192" t="str">
            <v>29391</v>
          </cell>
          <cell r="L192" t="str">
            <v>BA</v>
          </cell>
          <cell r="M192" t="str">
            <v>BA6505045-1R</v>
          </cell>
          <cell r="N192" t="str">
            <v>O</v>
          </cell>
          <cell r="Q192" t="str">
            <v>L</v>
          </cell>
        </row>
        <row r="193">
          <cell r="A193" t="str">
            <v>H0009429CELA</v>
          </cell>
          <cell r="B193" t="str">
            <v>960930</v>
          </cell>
          <cell r="C193">
            <v>6</v>
          </cell>
          <cell r="D193">
            <v>1</v>
          </cell>
          <cell r="E193">
            <v>5080000</v>
          </cell>
          <cell r="F193">
            <v>1225080</v>
          </cell>
          <cell r="G193">
            <v>5080000</v>
          </cell>
          <cell r="H193">
            <v>3081914</v>
          </cell>
          <cell r="I193">
            <v>1</v>
          </cell>
          <cell r="J193" t="str">
            <v>BA6505046-1P</v>
          </cell>
          <cell r="K193" t="str">
            <v>33753</v>
          </cell>
          <cell r="L193" t="str">
            <v>BA</v>
          </cell>
          <cell r="M193" t="str">
            <v>BA6505046-1P</v>
          </cell>
          <cell r="N193" t="str">
            <v>O</v>
          </cell>
          <cell r="Q193" t="str">
            <v>L</v>
          </cell>
        </row>
        <row r="194">
          <cell r="A194" t="str">
            <v>H0009428CELA</v>
          </cell>
          <cell r="B194" t="str">
            <v>960930</v>
          </cell>
          <cell r="C194">
            <v>6</v>
          </cell>
          <cell r="D194">
            <v>1</v>
          </cell>
          <cell r="E194">
            <v>2600000</v>
          </cell>
          <cell r="F194">
            <v>647400</v>
          </cell>
          <cell r="G194">
            <v>2600000</v>
          </cell>
          <cell r="H194">
            <v>1556967</v>
          </cell>
          <cell r="I194">
            <v>1</v>
          </cell>
          <cell r="J194" t="str">
            <v>BA6505051-1P</v>
          </cell>
          <cell r="K194" t="str">
            <v>33753</v>
          </cell>
          <cell r="L194" t="str">
            <v>BA</v>
          </cell>
          <cell r="M194" t="str">
            <v>BA6505051-1P</v>
          </cell>
          <cell r="N194" t="str">
            <v>O</v>
          </cell>
          <cell r="Q194" t="str">
            <v>L</v>
          </cell>
        </row>
        <row r="195">
          <cell r="A195" t="str">
            <v>H0010257CELA</v>
          </cell>
          <cell r="B195" t="str">
            <v>970331</v>
          </cell>
          <cell r="C195">
            <v>6</v>
          </cell>
          <cell r="D195">
            <v>1</v>
          </cell>
          <cell r="E195">
            <v>7696076</v>
          </cell>
          <cell r="F195">
            <v>1277548</v>
          </cell>
          <cell r="G195">
            <v>7696076</v>
          </cell>
          <cell r="H195">
            <v>5247443</v>
          </cell>
          <cell r="I195">
            <v>1</v>
          </cell>
          <cell r="J195" t="str">
            <v>BA6505061-1P</v>
          </cell>
          <cell r="K195" t="str">
            <v>29391</v>
          </cell>
          <cell r="L195" t="str">
            <v>BA</v>
          </cell>
          <cell r="M195" t="str">
            <v>BA6505061-1P</v>
          </cell>
          <cell r="N195" t="str">
            <v>O</v>
          </cell>
          <cell r="Q195" t="str">
            <v>L</v>
          </cell>
        </row>
        <row r="196">
          <cell r="A196" t="str">
            <v>H0010270CELA</v>
          </cell>
          <cell r="B196" t="str">
            <v>970331</v>
          </cell>
          <cell r="C196">
            <v>6</v>
          </cell>
          <cell r="D196">
            <v>1</v>
          </cell>
          <cell r="E196">
            <v>13054084</v>
          </cell>
          <cell r="F196">
            <v>2166977</v>
          </cell>
          <cell r="G196">
            <v>13054084</v>
          </cell>
          <cell r="H196">
            <v>8900712</v>
          </cell>
          <cell r="I196">
            <v>1</v>
          </cell>
          <cell r="J196" t="str">
            <v>BA6505063-1P</v>
          </cell>
          <cell r="K196" t="str">
            <v>29391</v>
          </cell>
          <cell r="L196" t="str">
            <v>BA</v>
          </cell>
          <cell r="M196" t="str">
            <v>BA6505063-1P</v>
          </cell>
          <cell r="N196" t="str">
            <v>O</v>
          </cell>
          <cell r="Q196" t="str">
            <v>L</v>
          </cell>
        </row>
        <row r="197">
          <cell r="A197" t="str">
            <v>H0010369CELA</v>
          </cell>
          <cell r="B197" t="str">
            <v>970508</v>
          </cell>
          <cell r="C197">
            <v>6</v>
          </cell>
          <cell r="D197">
            <v>1</v>
          </cell>
          <cell r="E197">
            <v>10369525</v>
          </cell>
          <cell r="F197">
            <v>1721341</v>
          </cell>
          <cell r="G197">
            <v>10369525</v>
          </cell>
          <cell r="H197">
            <v>7070289</v>
          </cell>
          <cell r="I197">
            <v>1</v>
          </cell>
          <cell r="J197" t="str">
            <v>BA6505065-1P</v>
          </cell>
          <cell r="K197" t="str">
            <v>29391</v>
          </cell>
          <cell r="L197" t="str">
            <v>BA</v>
          </cell>
          <cell r="M197" t="str">
            <v>BA6505065-1P</v>
          </cell>
          <cell r="N197" t="str">
            <v>O</v>
          </cell>
          <cell r="Q197" t="str">
            <v>L</v>
          </cell>
        </row>
        <row r="198">
          <cell r="A198" t="str">
            <v>H0010370CELA</v>
          </cell>
          <cell r="B198" t="str">
            <v>970508</v>
          </cell>
          <cell r="C198">
            <v>6</v>
          </cell>
          <cell r="D198">
            <v>1</v>
          </cell>
          <cell r="E198">
            <v>9129525</v>
          </cell>
          <cell r="F198">
            <v>1515501</v>
          </cell>
          <cell r="G198">
            <v>9129525</v>
          </cell>
          <cell r="H198">
            <v>6224815</v>
          </cell>
          <cell r="I198">
            <v>1</v>
          </cell>
          <cell r="J198" t="str">
            <v>BA6505066-1P</v>
          </cell>
          <cell r="K198" t="str">
            <v>29391</v>
          </cell>
          <cell r="L198" t="str">
            <v>BA</v>
          </cell>
          <cell r="M198" t="str">
            <v>BA6505066-1P</v>
          </cell>
          <cell r="N198" t="str">
            <v>O</v>
          </cell>
          <cell r="Q198" t="str">
            <v>L</v>
          </cell>
        </row>
        <row r="199">
          <cell r="A199" t="str">
            <v>H0010269CELA</v>
          </cell>
          <cell r="B199" t="str">
            <v>970331</v>
          </cell>
          <cell r="C199">
            <v>6</v>
          </cell>
          <cell r="D199">
            <v>1</v>
          </cell>
          <cell r="E199">
            <v>5544477</v>
          </cell>
          <cell r="F199">
            <v>920383</v>
          </cell>
          <cell r="G199">
            <v>5544477</v>
          </cell>
          <cell r="H199">
            <v>3780410</v>
          </cell>
          <cell r="I199">
            <v>1</v>
          </cell>
          <cell r="J199" t="str">
            <v>BA6505067-1P</v>
          </cell>
          <cell r="K199" t="str">
            <v>29391</v>
          </cell>
          <cell r="L199" t="str">
            <v>BA</v>
          </cell>
          <cell r="M199" t="str">
            <v>BA6505067-1P</v>
          </cell>
          <cell r="N199" t="str">
            <v>O</v>
          </cell>
          <cell r="Q199" t="str">
            <v>L</v>
          </cell>
        </row>
        <row r="200">
          <cell r="A200" t="str">
            <v>H0009423CELA</v>
          </cell>
          <cell r="B200" t="str">
            <v>960930</v>
          </cell>
          <cell r="C200">
            <v>6</v>
          </cell>
          <cell r="D200">
            <v>1</v>
          </cell>
          <cell r="E200">
            <v>2980000</v>
          </cell>
          <cell r="F200">
            <v>702180</v>
          </cell>
          <cell r="G200">
            <v>2980000</v>
          </cell>
          <cell r="H200">
            <v>1824364</v>
          </cell>
          <cell r="I200">
            <v>1</v>
          </cell>
          <cell r="J200" t="str">
            <v>BA6505101-1P</v>
          </cell>
          <cell r="K200" t="str">
            <v>33753</v>
          </cell>
          <cell r="L200" t="str">
            <v>BA</v>
          </cell>
          <cell r="M200" t="str">
            <v>BA6505101-1P</v>
          </cell>
          <cell r="N200" t="str">
            <v>O</v>
          </cell>
          <cell r="Q200" t="str">
            <v>L</v>
          </cell>
        </row>
        <row r="201">
          <cell r="A201" t="str">
            <v>H0009424CELA</v>
          </cell>
          <cell r="B201" t="str">
            <v>960930</v>
          </cell>
          <cell r="C201">
            <v>6</v>
          </cell>
          <cell r="D201">
            <v>1</v>
          </cell>
          <cell r="E201">
            <v>3080000</v>
          </cell>
          <cell r="F201">
            <v>727080</v>
          </cell>
          <cell r="G201">
            <v>3080000</v>
          </cell>
          <cell r="H201">
            <v>1884247</v>
          </cell>
          <cell r="I201">
            <v>1</v>
          </cell>
          <cell r="J201" t="str">
            <v>BA6505111-1P</v>
          </cell>
          <cell r="K201" t="str">
            <v>33753</v>
          </cell>
          <cell r="L201" t="str">
            <v>BA</v>
          </cell>
          <cell r="M201" t="str">
            <v>BA6505111-1P</v>
          </cell>
          <cell r="N201" t="str">
            <v>O</v>
          </cell>
          <cell r="Q201" t="str">
            <v>L</v>
          </cell>
        </row>
        <row r="202">
          <cell r="A202" t="str">
            <v>H0009413CELA</v>
          </cell>
          <cell r="B202" t="str">
            <v>960930</v>
          </cell>
          <cell r="C202">
            <v>6</v>
          </cell>
          <cell r="D202">
            <v>1</v>
          </cell>
          <cell r="E202">
            <v>2800000</v>
          </cell>
          <cell r="F202">
            <v>697200</v>
          </cell>
          <cell r="G202">
            <v>2800000</v>
          </cell>
          <cell r="H202">
            <v>1676734</v>
          </cell>
          <cell r="I202">
            <v>1</v>
          </cell>
          <cell r="J202" t="str">
            <v>BA6505121-1P</v>
          </cell>
          <cell r="K202" t="str">
            <v>33753</v>
          </cell>
          <cell r="L202" t="str">
            <v>BA</v>
          </cell>
          <cell r="M202" t="str">
            <v>BA6505121-1P</v>
          </cell>
          <cell r="N202" t="str">
            <v>O</v>
          </cell>
          <cell r="Q202" t="str">
            <v>L</v>
          </cell>
        </row>
        <row r="203">
          <cell r="A203" t="str">
            <v>H0010540CELA</v>
          </cell>
          <cell r="B203" t="str">
            <v>970630</v>
          </cell>
          <cell r="C203">
            <v>6</v>
          </cell>
          <cell r="D203">
            <v>1</v>
          </cell>
          <cell r="E203">
            <v>3000000</v>
          </cell>
          <cell r="F203">
            <v>498000</v>
          </cell>
          <cell r="G203">
            <v>3000000</v>
          </cell>
          <cell r="H203">
            <v>2045500</v>
          </cell>
          <cell r="I203">
            <v>1</v>
          </cell>
          <cell r="J203" t="str">
            <v>BA6505122-1Q</v>
          </cell>
          <cell r="K203" t="str">
            <v>33765</v>
          </cell>
          <cell r="L203" t="str">
            <v>BA</v>
          </cell>
          <cell r="M203" t="str">
            <v>BA6505122-1Q</v>
          </cell>
          <cell r="N203" t="str">
            <v>O</v>
          </cell>
          <cell r="Q203" t="str">
            <v>L</v>
          </cell>
        </row>
        <row r="204">
          <cell r="A204" t="str">
            <v>H0009433CELA</v>
          </cell>
          <cell r="B204" t="str">
            <v>960930</v>
          </cell>
          <cell r="C204">
            <v>6</v>
          </cell>
          <cell r="D204">
            <v>1</v>
          </cell>
          <cell r="E204">
            <v>3100000</v>
          </cell>
          <cell r="F204">
            <v>771900</v>
          </cell>
          <cell r="G204">
            <v>3947764</v>
          </cell>
          <cell r="H204">
            <v>2575147</v>
          </cell>
          <cell r="I204">
            <v>1</v>
          </cell>
          <cell r="J204" t="str">
            <v>BA6505125-1P</v>
          </cell>
          <cell r="K204" t="str">
            <v>33753</v>
          </cell>
          <cell r="L204" t="str">
            <v>BA</v>
          </cell>
          <cell r="M204" t="str">
            <v>BA6505125-1P</v>
          </cell>
          <cell r="N204" t="str">
            <v>O</v>
          </cell>
          <cell r="Q204" t="str">
            <v>L</v>
          </cell>
        </row>
        <row r="205">
          <cell r="A205" t="str">
            <v>H0009414CELA</v>
          </cell>
          <cell r="B205" t="str">
            <v>960930</v>
          </cell>
          <cell r="C205">
            <v>6</v>
          </cell>
          <cell r="D205">
            <v>1</v>
          </cell>
          <cell r="E205">
            <v>2000000</v>
          </cell>
          <cell r="F205">
            <v>498000</v>
          </cell>
          <cell r="G205">
            <v>2000000</v>
          </cell>
          <cell r="H205">
            <v>1197667</v>
          </cell>
          <cell r="I205">
            <v>1</v>
          </cell>
          <cell r="J205" t="str">
            <v>BA65015126-1P</v>
          </cell>
          <cell r="K205" t="str">
            <v>33753</v>
          </cell>
          <cell r="L205" t="str">
            <v>BA</v>
          </cell>
          <cell r="M205" t="str">
            <v>BA6505126-1P</v>
          </cell>
          <cell r="N205" t="str">
            <v>O</v>
          </cell>
          <cell r="Q205" t="str">
            <v>L</v>
          </cell>
        </row>
        <row r="206">
          <cell r="A206" t="str">
            <v>H0009419CELA</v>
          </cell>
          <cell r="B206" t="str">
            <v>960930</v>
          </cell>
          <cell r="C206">
            <v>6</v>
          </cell>
          <cell r="D206">
            <v>1</v>
          </cell>
          <cell r="E206">
            <v>2300000</v>
          </cell>
          <cell r="F206">
            <v>572700</v>
          </cell>
          <cell r="G206">
            <v>2300000</v>
          </cell>
          <cell r="H206">
            <v>1377317</v>
          </cell>
          <cell r="I206">
            <v>1</v>
          </cell>
          <cell r="J206" t="str">
            <v>BA6505131-1P</v>
          </cell>
          <cell r="K206" t="str">
            <v>33753</v>
          </cell>
          <cell r="L206" t="str">
            <v>BA</v>
          </cell>
          <cell r="M206" t="str">
            <v>BA6505131-1P</v>
          </cell>
          <cell r="N206" t="str">
            <v>O</v>
          </cell>
          <cell r="Q206" t="str">
            <v>L</v>
          </cell>
        </row>
        <row r="207">
          <cell r="A207" t="str">
            <v>H0009427CELA</v>
          </cell>
          <cell r="B207" t="str">
            <v>960930</v>
          </cell>
          <cell r="C207">
            <v>6</v>
          </cell>
          <cell r="D207">
            <v>1</v>
          </cell>
          <cell r="E207">
            <v>3300000</v>
          </cell>
          <cell r="F207">
            <v>821700</v>
          </cell>
          <cell r="G207">
            <v>3300000</v>
          </cell>
          <cell r="H207">
            <v>1976150</v>
          </cell>
          <cell r="I207">
            <v>1</v>
          </cell>
          <cell r="J207" t="str">
            <v>BA6505132-1P</v>
          </cell>
          <cell r="K207" t="str">
            <v>33753</v>
          </cell>
          <cell r="L207" t="str">
            <v>BA</v>
          </cell>
          <cell r="M207" t="str">
            <v>BA6505132-1P</v>
          </cell>
          <cell r="N207" t="str">
            <v>O</v>
          </cell>
          <cell r="Q207" t="str">
            <v>L</v>
          </cell>
        </row>
        <row r="208">
          <cell r="A208" t="str">
            <v>H0009415CELA</v>
          </cell>
          <cell r="B208" t="str">
            <v>960930</v>
          </cell>
          <cell r="C208">
            <v>6</v>
          </cell>
          <cell r="D208">
            <v>1</v>
          </cell>
          <cell r="E208">
            <v>5760000</v>
          </cell>
          <cell r="F208">
            <v>1196860</v>
          </cell>
          <cell r="G208">
            <v>5760000</v>
          </cell>
          <cell r="H208">
            <v>3686660</v>
          </cell>
          <cell r="I208">
            <v>1</v>
          </cell>
          <cell r="J208" t="str">
            <v>BA6505201-1P</v>
          </cell>
          <cell r="K208" t="str">
            <v>33753</v>
          </cell>
          <cell r="L208" t="str">
            <v>BA</v>
          </cell>
          <cell r="M208" t="str">
            <v>BA6505201-1P</v>
          </cell>
          <cell r="N208" t="str">
            <v>O</v>
          </cell>
          <cell r="Q208" t="str">
            <v>L</v>
          </cell>
        </row>
        <row r="209">
          <cell r="A209" t="str">
            <v>H0009425CELA</v>
          </cell>
          <cell r="B209" t="str">
            <v>960930</v>
          </cell>
          <cell r="C209">
            <v>6</v>
          </cell>
          <cell r="D209">
            <v>1</v>
          </cell>
          <cell r="E209">
            <v>3880000</v>
          </cell>
          <cell r="F209">
            <v>926280</v>
          </cell>
          <cell r="G209">
            <v>3880000</v>
          </cell>
          <cell r="H209">
            <v>2363314</v>
          </cell>
          <cell r="I209">
            <v>1</v>
          </cell>
          <cell r="J209" t="str">
            <v>BA6505204-1P</v>
          </cell>
          <cell r="K209" t="str">
            <v>33753</v>
          </cell>
          <cell r="L209" t="str">
            <v>BA</v>
          </cell>
          <cell r="M209" t="str">
            <v>BA6505204-1P</v>
          </cell>
          <cell r="N209" t="str">
            <v>O</v>
          </cell>
          <cell r="Q209" t="str">
            <v>L</v>
          </cell>
        </row>
        <row r="210">
          <cell r="A210" t="str">
            <v>H0010324CELA</v>
          </cell>
          <cell r="B210" t="str">
            <v>970430</v>
          </cell>
          <cell r="C210">
            <v>6</v>
          </cell>
          <cell r="D210">
            <v>1</v>
          </cell>
          <cell r="E210">
            <v>3700000</v>
          </cell>
          <cell r="F210">
            <v>614200</v>
          </cell>
          <cell r="G210">
            <v>3700000</v>
          </cell>
          <cell r="H210">
            <v>2522784</v>
          </cell>
          <cell r="I210">
            <v>1</v>
          </cell>
          <cell r="J210" t="str">
            <v>BA6505215-1Q</v>
          </cell>
          <cell r="K210" t="str">
            <v>33765</v>
          </cell>
          <cell r="L210" t="str">
            <v>BA</v>
          </cell>
          <cell r="M210" t="str">
            <v>BA6505215-1Q</v>
          </cell>
          <cell r="N210" t="str">
            <v>O</v>
          </cell>
          <cell r="Q210" t="str">
            <v>L</v>
          </cell>
        </row>
        <row r="211">
          <cell r="A211" t="str">
            <v>H0010325CELA</v>
          </cell>
          <cell r="B211" t="str">
            <v>970430</v>
          </cell>
          <cell r="C211">
            <v>6</v>
          </cell>
          <cell r="D211">
            <v>1</v>
          </cell>
          <cell r="E211">
            <v>1300000</v>
          </cell>
          <cell r="F211">
            <v>215800</v>
          </cell>
          <cell r="G211">
            <v>1300000</v>
          </cell>
          <cell r="H211">
            <v>886384</v>
          </cell>
          <cell r="I211">
            <v>1</v>
          </cell>
          <cell r="J211" t="str">
            <v>BA6205215-2Q</v>
          </cell>
          <cell r="K211" t="str">
            <v>33765</v>
          </cell>
          <cell r="L211" t="str">
            <v>BA</v>
          </cell>
          <cell r="M211" t="str">
            <v>BA6505215-2Q</v>
          </cell>
          <cell r="N211" t="str">
            <v>O</v>
          </cell>
          <cell r="Q211" t="str">
            <v>L</v>
          </cell>
        </row>
        <row r="212">
          <cell r="A212" t="str">
            <v>H0010326CELA</v>
          </cell>
          <cell r="B212" t="str">
            <v>970430</v>
          </cell>
          <cell r="C212">
            <v>6</v>
          </cell>
          <cell r="D212">
            <v>1</v>
          </cell>
          <cell r="E212">
            <v>1000000</v>
          </cell>
          <cell r="F212">
            <v>166000</v>
          </cell>
          <cell r="G212">
            <v>1000000</v>
          </cell>
          <cell r="H212">
            <v>681834</v>
          </cell>
          <cell r="I212">
            <v>1</v>
          </cell>
          <cell r="J212" t="str">
            <v>BA6205215-3Q</v>
          </cell>
          <cell r="K212" t="str">
            <v>33765</v>
          </cell>
          <cell r="L212" t="str">
            <v>BA</v>
          </cell>
          <cell r="M212" t="str">
            <v>BA6505215-3Q</v>
          </cell>
          <cell r="N212" t="str">
            <v>O</v>
          </cell>
          <cell r="Q212" t="str">
            <v>L</v>
          </cell>
        </row>
        <row r="213">
          <cell r="A213" t="str">
            <v>H0010327CELA</v>
          </cell>
          <cell r="B213" t="str">
            <v>970430</v>
          </cell>
          <cell r="C213">
            <v>6</v>
          </cell>
          <cell r="D213">
            <v>1</v>
          </cell>
          <cell r="E213">
            <v>1600000</v>
          </cell>
          <cell r="F213">
            <v>265600</v>
          </cell>
          <cell r="G213">
            <v>1600000</v>
          </cell>
          <cell r="H213">
            <v>1090934</v>
          </cell>
          <cell r="I213">
            <v>1</v>
          </cell>
          <cell r="J213" t="str">
            <v>BA6205215-4Q</v>
          </cell>
          <cell r="K213" t="str">
            <v>33765</v>
          </cell>
          <cell r="L213" t="str">
            <v>BA</v>
          </cell>
          <cell r="M213" t="str">
            <v>BA6505215-4Q</v>
          </cell>
          <cell r="N213" t="str">
            <v>O</v>
          </cell>
          <cell r="Q213" t="str">
            <v>L</v>
          </cell>
        </row>
        <row r="214">
          <cell r="A214" t="str">
            <v>H0010949CELA</v>
          </cell>
          <cell r="B214" t="str">
            <v>971031</v>
          </cell>
          <cell r="C214">
            <v>6</v>
          </cell>
          <cell r="D214">
            <v>1</v>
          </cell>
          <cell r="E214">
            <v>4860000</v>
          </cell>
          <cell r="F214">
            <v>403380</v>
          </cell>
          <cell r="G214">
            <v>4860000</v>
          </cell>
          <cell r="H214">
            <v>3717090</v>
          </cell>
          <cell r="I214">
            <v>1</v>
          </cell>
          <cell r="J214" t="str">
            <v>BA6505218-1Q</v>
          </cell>
          <cell r="K214" t="str">
            <v>36515</v>
          </cell>
          <cell r="L214" t="str">
            <v>BA</v>
          </cell>
          <cell r="M214" t="str">
            <v>BA6505218-1Q</v>
          </cell>
          <cell r="N214" t="str">
            <v>O</v>
          </cell>
          <cell r="Q214" t="str">
            <v>L</v>
          </cell>
        </row>
        <row r="215">
          <cell r="A215" t="str">
            <v>H0009442CELA</v>
          </cell>
          <cell r="B215" t="str">
            <v>960930</v>
          </cell>
          <cell r="C215">
            <v>6</v>
          </cell>
          <cell r="D215">
            <v>1</v>
          </cell>
          <cell r="E215">
            <v>9842834</v>
          </cell>
          <cell r="F215">
            <v>2232984</v>
          </cell>
          <cell r="G215">
            <v>9842834</v>
          </cell>
          <cell r="H215">
            <v>6112100</v>
          </cell>
          <cell r="I215">
            <v>1</v>
          </cell>
          <cell r="J215" t="str">
            <v>BA6505230-1P</v>
          </cell>
          <cell r="K215" t="str">
            <v>29391</v>
          </cell>
          <cell r="L215" t="str">
            <v>BA</v>
          </cell>
          <cell r="M215" t="str">
            <v>BA6505230-1P</v>
          </cell>
          <cell r="N215" t="str">
            <v>O</v>
          </cell>
          <cell r="Q215" t="str">
            <v>L</v>
          </cell>
        </row>
        <row r="216">
          <cell r="A216" t="str">
            <v>H0009446CELA</v>
          </cell>
          <cell r="B216" t="str">
            <v>960930</v>
          </cell>
          <cell r="C216">
            <v>6</v>
          </cell>
          <cell r="D216">
            <v>1</v>
          </cell>
          <cell r="E216">
            <v>5000580</v>
          </cell>
          <cell r="F216">
            <v>1245144</v>
          </cell>
          <cell r="G216">
            <v>5000580</v>
          </cell>
          <cell r="H216">
            <v>2994515</v>
          </cell>
          <cell r="I216">
            <v>1</v>
          </cell>
          <cell r="J216" t="str">
            <v>BA6505233-1P</v>
          </cell>
          <cell r="K216" t="str">
            <v>29391</v>
          </cell>
          <cell r="L216" t="str">
            <v>BA</v>
          </cell>
          <cell r="M216" t="str">
            <v>BA6505233-1P</v>
          </cell>
          <cell r="N216" t="str">
            <v>O</v>
          </cell>
          <cell r="Q216" t="str">
            <v>L</v>
          </cell>
        </row>
        <row r="217">
          <cell r="A217" t="str">
            <v>I0007676CELA</v>
          </cell>
          <cell r="B217" t="str">
            <v>970215</v>
          </cell>
          <cell r="C217">
            <v>6</v>
          </cell>
          <cell r="D217">
            <v>1</v>
          </cell>
          <cell r="E217">
            <v>17840000</v>
          </cell>
          <cell r="F217">
            <v>2961440</v>
          </cell>
          <cell r="G217">
            <v>17840000</v>
          </cell>
          <cell r="H217">
            <v>12163907</v>
          </cell>
          <cell r="I217">
            <v>1</v>
          </cell>
          <cell r="J217" t="str">
            <v>BA6505601-1P</v>
          </cell>
          <cell r="K217" t="str">
            <v>33765</v>
          </cell>
          <cell r="L217" t="str">
            <v>BA</v>
          </cell>
          <cell r="M217" t="str">
            <v>BA6505601-1P</v>
          </cell>
          <cell r="N217" t="str">
            <v>O</v>
          </cell>
          <cell r="Q217" t="str">
            <v>L</v>
          </cell>
        </row>
        <row r="218">
          <cell r="A218" t="str">
            <v>I0007428CELA</v>
          </cell>
          <cell r="B218" t="str">
            <v>961231</v>
          </cell>
          <cell r="C218">
            <v>6</v>
          </cell>
          <cell r="D218">
            <v>1</v>
          </cell>
          <cell r="E218">
            <v>23440000</v>
          </cell>
          <cell r="F218">
            <v>5385040</v>
          </cell>
          <cell r="G218">
            <v>23440000</v>
          </cell>
          <cell r="H218">
            <v>14488174</v>
          </cell>
          <cell r="I218">
            <v>1</v>
          </cell>
          <cell r="J218" t="str">
            <v>BA6505602-1P</v>
          </cell>
          <cell r="K218" t="str">
            <v>33753</v>
          </cell>
          <cell r="L218" t="str">
            <v>BA</v>
          </cell>
          <cell r="M218" t="str">
            <v>BA6505602-1P</v>
          </cell>
          <cell r="N218" t="str">
            <v>O</v>
          </cell>
          <cell r="Q218" t="str">
            <v>L</v>
          </cell>
        </row>
        <row r="219">
          <cell r="A219" t="str">
            <v>I0007677CELA</v>
          </cell>
          <cell r="B219" t="str">
            <v>970215</v>
          </cell>
          <cell r="C219">
            <v>6</v>
          </cell>
          <cell r="D219">
            <v>1</v>
          </cell>
          <cell r="E219">
            <v>16800000</v>
          </cell>
          <cell r="F219">
            <v>2788800</v>
          </cell>
          <cell r="G219">
            <v>17400000</v>
          </cell>
          <cell r="H219">
            <v>11963500</v>
          </cell>
          <cell r="I219">
            <v>1</v>
          </cell>
          <cell r="J219" t="str">
            <v>BA6505603-1P</v>
          </cell>
          <cell r="K219" t="str">
            <v>33765</v>
          </cell>
          <cell r="L219" t="str">
            <v>BA</v>
          </cell>
          <cell r="M219" t="str">
            <v>BA6505603-1P</v>
          </cell>
          <cell r="N219" t="str">
            <v>O</v>
          </cell>
          <cell r="Q219" t="str">
            <v>L</v>
          </cell>
        </row>
        <row r="220">
          <cell r="A220" t="str">
            <v>I0007427CELA</v>
          </cell>
          <cell r="B220" t="str">
            <v>961231</v>
          </cell>
          <cell r="C220">
            <v>6</v>
          </cell>
          <cell r="D220">
            <v>1</v>
          </cell>
          <cell r="E220">
            <v>13600000</v>
          </cell>
          <cell r="F220">
            <v>3212100</v>
          </cell>
          <cell r="G220">
            <v>15400000</v>
          </cell>
          <cell r="H220">
            <v>9844534</v>
          </cell>
          <cell r="I220">
            <v>1</v>
          </cell>
          <cell r="J220" t="str">
            <v>BA6505611-1P</v>
          </cell>
          <cell r="K220" t="str">
            <v>33753</v>
          </cell>
          <cell r="L220" t="str">
            <v>BA</v>
          </cell>
          <cell r="M220" t="str">
            <v>BA6505611-1P</v>
          </cell>
          <cell r="N220" t="str">
            <v>O</v>
          </cell>
          <cell r="Q220" t="str">
            <v>L</v>
          </cell>
        </row>
        <row r="221">
          <cell r="A221" t="str">
            <v>I0007295CELA</v>
          </cell>
          <cell r="B221" t="str">
            <v>961130</v>
          </cell>
          <cell r="C221">
            <v>6</v>
          </cell>
          <cell r="D221">
            <v>1</v>
          </cell>
          <cell r="E221">
            <v>15960000</v>
          </cell>
          <cell r="F221">
            <v>3811360</v>
          </cell>
          <cell r="G221">
            <v>17960000</v>
          </cell>
          <cell r="H221">
            <v>11415727</v>
          </cell>
          <cell r="I221">
            <v>1</v>
          </cell>
          <cell r="J221" t="str">
            <v>BA6505612-1P</v>
          </cell>
          <cell r="K221" t="str">
            <v>33753</v>
          </cell>
          <cell r="L221" t="str">
            <v>BA</v>
          </cell>
          <cell r="M221" t="str">
            <v>BA6505612-1P</v>
          </cell>
          <cell r="N221" t="str">
            <v>O</v>
          </cell>
          <cell r="Q221" t="str">
            <v>L</v>
          </cell>
        </row>
        <row r="222">
          <cell r="A222" t="str">
            <v>I0007426CELA</v>
          </cell>
          <cell r="B222" t="str">
            <v>961231</v>
          </cell>
          <cell r="C222">
            <v>6</v>
          </cell>
          <cell r="D222">
            <v>1</v>
          </cell>
          <cell r="E222">
            <v>18200000</v>
          </cell>
          <cell r="F222">
            <v>4349200</v>
          </cell>
          <cell r="G222">
            <v>20200000</v>
          </cell>
          <cell r="H222">
            <v>12777034</v>
          </cell>
          <cell r="I222">
            <v>1</v>
          </cell>
          <cell r="J222" t="str">
            <v>BA6505613-1P</v>
          </cell>
          <cell r="K222" t="str">
            <v>33753</v>
          </cell>
          <cell r="L222" t="str">
            <v>BA</v>
          </cell>
          <cell r="M222" t="str">
            <v>BA6505613-1P</v>
          </cell>
          <cell r="N222" t="str">
            <v>O</v>
          </cell>
          <cell r="Q222" t="str">
            <v>L</v>
          </cell>
        </row>
        <row r="223">
          <cell r="A223" t="str">
            <v>I0008341CELA</v>
          </cell>
          <cell r="B223" t="str">
            <v>970715</v>
          </cell>
          <cell r="C223">
            <v>6</v>
          </cell>
          <cell r="D223">
            <v>1</v>
          </cell>
          <cell r="E223">
            <v>5900000</v>
          </cell>
          <cell r="F223">
            <v>489700</v>
          </cell>
          <cell r="G223">
            <v>5900000</v>
          </cell>
          <cell r="H223">
            <v>4512517</v>
          </cell>
          <cell r="I223">
            <v>1</v>
          </cell>
          <cell r="J223" t="str">
            <v>BA6505621-1Q</v>
          </cell>
          <cell r="K223" t="str">
            <v>33765</v>
          </cell>
          <cell r="L223" t="str">
            <v>BA</v>
          </cell>
          <cell r="M223" t="str">
            <v>BA6505621-1Q</v>
          </cell>
          <cell r="N223" t="str">
            <v>O</v>
          </cell>
          <cell r="Q223" t="str">
            <v>L</v>
          </cell>
        </row>
        <row r="224">
          <cell r="A224" t="str">
            <v>I0008342CELA</v>
          </cell>
          <cell r="B224" t="str">
            <v>970715</v>
          </cell>
          <cell r="C224">
            <v>6</v>
          </cell>
          <cell r="D224">
            <v>1</v>
          </cell>
          <cell r="E224">
            <v>7200000</v>
          </cell>
          <cell r="F224">
            <v>597600</v>
          </cell>
          <cell r="G224">
            <v>7200000</v>
          </cell>
          <cell r="H224">
            <v>5506800</v>
          </cell>
          <cell r="I224">
            <v>1</v>
          </cell>
          <cell r="J224" t="str">
            <v>BA6505622-1Q</v>
          </cell>
          <cell r="K224" t="str">
            <v>33765</v>
          </cell>
          <cell r="L224" t="str">
            <v>BA</v>
          </cell>
          <cell r="M224" t="str">
            <v>BA6505622-1Q</v>
          </cell>
          <cell r="N224" t="str">
            <v>O</v>
          </cell>
          <cell r="Q224" t="str">
            <v>L</v>
          </cell>
        </row>
        <row r="225">
          <cell r="A225" t="str">
            <v>I0008343CELA</v>
          </cell>
          <cell r="B225" t="str">
            <v>970715</v>
          </cell>
          <cell r="C225">
            <v>6</v>
          </cell>
          <cell r="D225">
            <v>1</v>
          </cell>
          <cell r="E225">
            <v>8100000</v>
          </cell>
          <cell r="F225">
            <v>672300</v>
          </cell>
          <cell r="G225">
            <v>8100000</v>
          </cell>
          <cell r="H225">
            <v>6195150</v>
          </cell>
          <cell r="I225">
            <v>1</v>
          </cell>
          <cell r="J225" t="str">
            <v>BA6505623-1Q</v>
          </cell>
          <cell r="K225" t="str">
            <v>33765</v>
          </cell>
          <cell r="L225" t="str">
            <v>BA</v>
          </cell>
          <cell r="M225" t="str">
            <v>BA6505623-1Q</v>
          </cell>
          <cell r="N225" t="str">
            <v>O</v>
          </cell>
          <cell r="Q225" t="str">
            <v>L</v>
          </cell>
        </row>
        <row r="226">
          <cell r="A226" t="str">
            <v>I0008250CELA</v>
          </cell>
          <cell r="B226" t="str">
            <v>970630</v>
          </cell>
          <cell r="C226">
            <v>6</v>
          </cell>
          <cell r="D226">
            <v>1</v>
          </cell>
          <cell r="E226">
            <v>3500000</v>
          </cell>
          <cell r="F226">
            <v>581000</v>
          </cell>
          <cell r="G226">
            <v>3500000</v>
          </cell>
          <cell r="H226">
            <v>2386417</v>
          </cell>
          <cell r="I226">
            <v>1</v>
          </cell>
          <cell r="J226" t="str">
            <v>BA6505624-1Q</v>
          </cell>
          <cell r="K226" t="str">
            <v>33765</v>
          </cell>
          <cell r="L226" t="str">
            <v>BA</v>
          </cell>
          <cell r="M226" t="str">
            <v>BA6505624-1Q</v>
          </cell>
          <cell r="N226" t="str">
            <v>O</v>
          </cell>
          <cell r="Q226" t="str">
            <v>L</v>
          </cell>
        </row>
        <row r="227">
          <cell r="A227" t="str">
            <v>I0008251CELA</v>
          </cell>
          <cell r="B227" t="str">
            <v>970630</v>
          </cell>
          <cell r="C227">
            <v>6</v>
          </cell>
          <cell r="D227">
            <v>1</v>
          </cell>
          <cell r="E227">
            <v>6000000</v>
          </cell>
          <cell r="F227">
            <v>996000</v>
          </cell>
          <cell r="G227">
            <v>6000000</v>
          </cell>
          <cell r="H227">
            <v>4091000</v>
          </cell>
          <cell r="I227">
            <v>1</v>
          </cell>
          <cell r="J227" t="str">
            <v>BA6505625-1Q</v>
          </cell>
          <cell r="K227" t="str">
            <v>33765</v>
          </cell>
          <cell r="L227" t="str">
            <v>BA</v>
          </cell>
          <cell r="M227" t="str">
            <v>BA6505625-1Q</v>
          </cell>
          <cell r="N227" t="str">
            <v>O</v>
          </cell>
          <cell r="Q227" t="str">
            <v>L</v>
          </cell>
        </row>
        <row r="228">
          <cell r="A228" t="str">
            <v>H0009582CELA</v>
          </cell>
          <cell r="B228" t="str">
            <v>961031</v>
          </cell>
          <cell r="C228">
            <v>6</v>
          </cell>
          <cell r="D228">
            <v>1</v>
          </cell>
          <cell r="E228">
            <v>6642028</v>
          </cell>
          <cell r="F228">
            <v>1587464</v>
          </cell>
          <cell r="G228">
            <v>6642028</v>
          </cell>
          <cell r="H228">
            <v>4043870</v>
          </cell>
          <cell r="I228">
            <v>1</v>
          </cell>
          <cell r="J228" t="str">
            <v>BA6505626-1P</v>
          </cell>
          <cell r="K228" t="str">
            <v>29391</v>
          </cell>
          <cell r="L228" t="str">
            <v>BA</v>
          </cell>
          <cell r="M228" t="str">
            <v>BA6505626-1P</v>
          </cell>
          <cell r="N228" t="str">
            <v>O</v>
          </cell>
          <cell r="Q228" t="str">
            <v>L</v>
          </cell>
        </row>
        <row r="229">
          <cell r="A229" t="str">
            <v>H0009583CELA</v>
          </cell>
          <cell r="B229" t="str">
            <v>961031</v>
          </cell>
          <cell r="C229">
            <v>6</v>
          </cell>
          <cell r="D229">
            <v>1</v>
          </cell>
          <cell r="E229">
            <v>12121017</v>
          </cell>
          <cell r="F229">
            <v>2803487</v>
          </cell>
          <cell r="G229">
            <v>12121017</v>
          </cell>
          <cell r="H229">
            <v>7473116</v>
          </cell>
          <cell r="I229">
            <v>1</v>
          </cell>
          <cell r="J229" t="str">
            <v>BA6505627-1P</v>
          </cell>
          <cell r="K229" t="str">
            <v>29391</v>
          </cell>
          <cell r="L229" t="str">
            <v>BA</v>
          </cell>
          <cell r="M229" t="str">
            <v>BA6505627-1P</v>
          </cell>
          <cell r="N229" t="str">
            <v>O</v>
          </cell>
          <cell r="Q229" t="str">
            <v>L</v>
          </cell>
        </row>
        <row r="230">
          <cell r="A230" t="str">
            <v>H0009585CELA</v>
          </cell>
          <cell r="B230" t="str">
            <v>961031</v>
          </cell>
          <cell r="C230">
            <v>6</v>
          </cell>
          <cell r="D230">
            <v>1</v>
          </cell>
          <cell r="E230">
            <v>23616462</v>
          </cell>
          <cell r="F230">
            <v>5550532</v>
          </cell>
          <cell r="G230">
            <v>23616462</v>
          </cell>
          <cell r="H230">
            <v>14472293</v>
          </cell>
          <cell r="I230">
            <v>1</v>
          </cell>
          <cell r="J230" t="str">
            <v>BA6505631-1P</v>
          </cell>
          <cell r="K230" t="str">
            <v>29391</v>
          </cell>
          <cell r="L230" t="str">
            <v>BA</v>
          </cell>
          <cell r="M230" t="str">
            <v>BA6505631-1P</v>
          </cell>
          <cell r="N230" t="str">
            <v>O</v>
          </cell>
          <cell r="Q230" t="str">
            <v>L</v>
          </cell>
        </row>
        <row r="231">
          <cell r="A231" t="str">
            <v>I0007429CELA</v>
          </cell>
          <cell r="B231" t="str">
            <v>961231</v>
          </cell>
          <cell r="C231">
            <v>6</v>
          </cell>
          <cell r="D231">
            <v>1</v>
          </cell>
          <cell r="E231">
            <v>8700000</v>
          </cell>
          <cell r="F231">
            <v>2000300</v>
          </cell>
          <cell r="G231">
            <v>8700000</v>
          </cell>
          <cell r="H231">
            <v>5375850</v>
          </cell>
          <cell r="I231">
            <v>1</v>
          </cell>
          <cell r="J231" t="str">
            <v>BA6505634-1P</v>
          </cell>
          <cell r="K231" t="str">
            <v>33753</v>
          </cell>
          <cell r="L231" t="str">
            <v>BA</v>
          </cell>
          <cell r="M231" t="str">
            <v>BA6505634-1P</v>
          </cell>
          <cell r="N231" t="str">
            <v>O</v>
          </cell>
          <cell r="Q231" t="str">
            <v>L</v>
          </cell>
        </row>
        <row r="232">
          <cell r="A232" t="str">
            <v>I0007297CELA</v>
          </cell>
          <cell r="B232" t="str">
            <v>961130</v>
          </cell>
          <cell r="C232">
            <v>6</v>
          </cell>
          <cell r="D232">
            <v>1</v>
          </cell>
          <cell r="E232">
            <v>10640000</v>
          </cell>
          <cell r="F232">
            <v>2430240</v>
          </cell>
          <cell r="G232">
            <v>10640000</v>
          </cell>
          <cell r="H232">
            <v>6590707</v>
          </cell>
          <cell r="I232">
            <v>1</v>
          </cell>
          <cell r="J232" t="str">
            <v>BA6505635-1P</v>
          </cell>
          <cell r="K232" t="str">
            <v>33753</v>
          </cell>
          <cell r="L232" t="str">
            <v>BA</v>
          </cell>
          <cell r="M232" t="str">
            <v>BA6505635-1P</v>
          </cell>
          <cell r="N232" t="str">
            <v>O</v>
          </cell>
          <cell r="Q232" t="str">
            <v>L</v>
          </cell>
        </row>
        <row r="233">
          <cell r="A233" t="str">
            <v>I0007430CELA</v>
          </cell>
          <cell r="B233" t="str">
            <v>961231</v>
          </cell>
          <cell r="C233">
            <v>6</v>
          </cell>
          <cell r="D233">
            <v>1</v>
          </cell>
          <cell r="E233">
            <v>11700000</v>
          </cell>
          <cell r="F233">
            <v>2647700</v>
          </cell>
          <cell r="G233">
            <v>11700000</v>
          </cell>
          <cell r="H233">
            <v>7271950</v>
          </cell>
          <cell r="I233">
            <v>1</v>
          </cell>
          <cell r="J233" t="str">
            <v>BA6505636-1P</v>
          </cell>
          <cell r="K233" t="str">
            <v>33753</v>
          </cell>
          <cell r="L233" t="str">
            <v>BA</v>
          </cell>
          <cell r="M233" t="str">
            <v>BA6505636-1P</v>
          </cell>
          <cell r="N233" t="str">
            <v>O</v>
          </cell>
          <cell r="Q233" t="str">
            <v>L</v>
          </cell>
        </row>
        <row r="234">
          <cell r="A234" t="str">
            <v>H0009766CELA</v>
          </cell>
          <cell r="B234" t="str">
            <v>961130</v>
          </cell>
          <cell r="C234">
            <v>6</v>
          </cell>
          <cell r="D234">
            <v>1</v>
          </cell>
          <cell r="E234">
            <v>13250034</v>
          </cell>
          <cell r="F234">
            <v>3204637</v>
          </cell>
          <cell r="G234">
            <v>13250034</v>
          </cell>
          <cell r="H234">
            <v>8029185</v>
          </cell>
          <cell r="I234">
            <v>1</v>
          </cell>
          <cell r="J234" t="str">
            <v>BA6505638-1P</v>
          </cell>
          <cell r="K234" t="str">
            <v>29391</v>
          </cell>
          <cell r="L234" t="str">
            <v>BA</v>
          </cell>
          <cell r="M234" t="str">
            <v>BA6505638-1P</v>
          </cell>
          <cell r="N234" t="str">
            <v>O</v>
          </cell>
          <cell r="Q234" t="str">
            <v>L</v>
          </cell>
        </row>
        <row r="235">
          <cell r="A235" t="str">
            <v>H0009763CELA</v>
          </cell>
          <cell r="B235" t="str">
            <v>961130</v>
          </cell>
          <cell r="C235">
            <v>6</v>
          </cell>
          <cell r="D235">
            <v>1</v>
          </cell>
          <cell r="E235">
            <v>14810895</v>
          </cell>
          <cell r="F235">
            <v>3354993</v>
          </cell>
          <cell r="G235">
            <v>15140581</v>
          </cell>
          <cell r="H235">
            <v>9481697</v>
          </cell>
          <cell r="I235">
            <v>1</v>
          </cell>
          <cell r="J235" t="str">
            <v>BA6505639-1P</v>
          </cell>
          <cell r="K235" t="str">
            <v>29391</v>
          </cell>
          <cell r="L235" t="str">
            <v>BA</v>
          </cell>
          <cell r="M235" t="str">
            <v>BA6505639-1P</v>
          </cell>
          <cell r="N235" t="str">
            <v>O</v>
          </cell>
          <cell r="Q235" t="str">
            <v>L</v>
          </cell>
        </row>
        <row r="236">
          <cell r="A236" t="str">
            <v>I0007998CELA</v>
          </cell>
          <cell r="B236" t="str">
            <v>970430</v>
          </cell>
          <cell r="C236">
            <v>6</v>
          </cell>
          <cell r="D236">
            <v>1</v>
          </cell>
          <cell r="E236">
            <v>3600000</v>
          </cell>
          <cell r="F236">
            <v>597600</v>
          </cell>
          <cell r="G236">
            <v>3600000</v>
          </cell>
          <cell r="H236">
            <v>2454600</v>
          </cell>
          <cell r="I236">
            <v>1</v>
          </cell>
          <cell r="J236" t="str">
            <v>BA6505655-1Q</v>
          </cell>
          <cell r="K236" t="str">
            <v>33765</v>
          </cell>
          <cell r="L236" t="str">
            <v>BA</v>
          </cell>
          <cell r="M236" t="str">
            <v>BA6505655-1Q</v>
          </cell>
          <cell r="N236" t="str">
            <v>O</v>
          </cell>
          <cell r="Q236" t="str">
            <v>L</v>
          </cell>
        </row>
        <row r="237">
          <cell r="A237" t="str">
            <v>H0010115CELA</v>
          </cell>
          <cell r="B237" t="str">
            <v>970131</v>
          </cell>
          <cell r="C237">
            <v>6</v>
          </cell>
          <cell r="D237">
            <v>1</v>
          </cell>
          <cell r="E237">
            <v>9581801</v>
          </cell>
          <cell r="F237">
            <v>1590578</v>
          </cell>
          <cell r="G237">
            <v>9581801</v>
          </cell>
          <cell r="H237">
            <v>6533194</v>
          </cell>
          <cell r="I237">
            <v>1</v>
          </cell>
          <cell r="J237" t="str">
            <v>BA6505675-1P</v>
          </cell>
          <cell r="K237" t="str">
            <v>29391</v>
          </cell>
          <cell r="L237" t="str">
            <v>BA</v>
          </cell>
          <cell r="M237" t="str">
            <v>BA6505675-1P</v>
          </cell>
          <cell r="N237" t="str">
            <v>O</v>
          </cell>
          <cell r="Q237" t="str">
            <v>L</v>
          </cell>
        </row>
        <row r="238">
          <cell r="A238" t="str">
            <v>H0010116CELA</v>
          </cell>
          <cell r="B238" t="str">
            <v>970131</v>
          </cell>
          <cell r="C238">
            <v>6</v>
          </cell>
          <cell r="D238">
            <v>1</v>
          </cell>
          <cell r="E238">
            <v>8792424</v>
          </cell>
          <cell r="F238">
            <v>1459542</v>
          </cell>
          <cell r="G238">
            <v>9552424</v>
          </cell>
          <cell r="H238">
            <v>6639322</v>
          </cell>
          <cell r="I238">
            <v>1</v>
          </cell>
          <cell r="J238" t="str">
            <v>BA6505676-1P</v>
          </cell>
          <cell r="K238" t="str">
            <v>29391</v>
          </cell>
          <cell r="L238" t="str">
            <v>BA</v>
          </cell>
          <cell r="M238" t="str">
            <v>BA6505676-1P</v>
          </cell>
          <cell r="N238" t="str">
            <v>O</v>
          </cell>
          <cell r="Q238" t="str">
            <v>L</v>
          </cell>
        </row>
        <row r="239">
          <cell r="A239" t="str">
            <v>H0010117CELA</v>
          </cell>
          <cell r="B239" t="str">
            <v>970131</v>
          </cell>
          <cell r="C239">
            <v>6</v>
          </cell>
          <cell r="D239">
            <v>1</v>
          </cell>
          <cell r="E239">
            <v>10934616</v>
          </cell>
          <cell r="F239">
            <v>1815146</v>
          </cell>
          <cell r="G239">
            <v>12264616</v>
          </cell>
          <cell r="H239">
            <v>8583205</v>
          </cell>
          <cell r="I239">
            <v>1</v>
          </cell>
          <cell r="J239" t="str">
            <v>BA6505677-1P</v>
          </cell>
          <cell r="K239" t="str">
            <v>29391</v>
          </cell>
          <cell r="L239" t="str">
            <v>BA</v>
          </cell>
          <cell r="M239" t="str">
            <v>BA6505677-1P</v>
          </cell>
          <cell r="N239" t="str">
            <v>O</v>
          </cell>
          <cell r="Q239" t="str">
            <v>L</v>
          </cell>
        </row>
        <row r="240">
          <cell r="A240" t="str">
            <v>H0009412CELA</v>
          </cell>
          <cell r="B240" t="str">
            <v>960930</v>
          </cell>
          <cell r="C240">
            <v>6</v>
          </cell>
          <cell r="D240">
            <v>1</v>
          </cell>
          <cell r="E240">
            <v>1500000</v>
          </cell>
          <cell r="F240">
            <v>348600</v>
          </cell>
          <cell r="G240">
            <v>1500000</v>
          </cell>
          <cell r="H240">
            <v>923150</v>
          </cell>
          <cell r="I240">
            <v>1</v>
          </cell>
          <cell r="J240" t="str">
            <v>BA6505901-1P</v>
          </cell>
          <cell r="K240" t="str">
            <v>33753</v>
          </cell>
          <cell r="L240" t="str">
            <v>BA</v>
          </cell>
          <cell r="M240" t="str">
            <v>BA6505901-1P</v>
          </cell>
          <cell r="N240" t="str">
            <v>O</v>
          </cell>
          <cell r="Q240" t="str">
            <v>L</v>
          </cell>
        </row>
        <row r="241">
          <cell r="A241" t="str">
            <v>H0009426CELA</v>
          </cell>
          <cell r="B241" t="str">
            <v>960930</v>
          </cell>
          <cell r="C241">
            <v>6</v>
          </cell>
          <cell r="D241">
            <v>1</v>
          </cell>
          <cell r="E241">
            <v>2100000</v>
          </cell>
          <cell r="F241">
            <v>522900</v>
          </cell>
          <cell r="G241">
            <v>2100000</v>
          </cell>
          <cell r="H241">
            <v>1257550</v>
          </cell>
          <cell r="I241">
            <v>1</v>
          </cell>
          <cell r="J241" t="str">
            <v>BA6505902-1P</v>
          </cell>
          <cell r="K241" t="str">
            <v>33753</v>
          </cell>
          <cell r="L241" t="str">
            <v>BA</v>
          </cell>
          <cell r="M241" t="str">
            <v>BA6505902-1P</v>
          </cell>
          <cell r="N241" t="str">
            <v>O</v>
          </cell>
          <cell r="Q241" t="str">
            <v>L</v>
          </cell>
        </row>
        <row r="242">
          <cell r="A242" t="str">
            <v>H0009407CELA</v>
          </cell>
          <cell r="B242" t="str">
            <v>960930</v>
          </cell>
          <cell r="C242">
            <v>6</v>
          </cell>
          <cell r="D242">
            <v>1</v>
          </cell>
          <cell r="E242">
            <v>1300000</v>
          </cell>
          <cell r="F242">
            <v>323700</v>
          </cell>
          <cell r="G242">
            <v>1300000</v>
          </cell>
          <cell r="H242">
            <v>778484</v>
          </cell>
          <cell r="I242">
            <v>1</v>
          </cell>
          <cell r="J242" t="str">
            <v>BA6505903-1P</v>
          </cell>
          <cell r="K242" t="str">
            <v>33753</v>
          </cell>
          <cell r="L242" t="str">
            <v>BA</v>
          </cell>
          <cell r="M242" t="str">
            <v>BA6505903-1P</v>
          </cell>
          <cell r="N242" t="str">
            <v>O</v>
          </cell>
          <cell r="Q242" t="str">
            <v>L</v>
          </cell>
        </row>
        <row r="243">
          <cell r="A243" t="str">
            <v>H0009418CELA</v>
          </cell>
          <cell r="B243" t="str">
            <v>960930</v>
          </cell>
          <cell r="C243">
            <v>6</v>
          </cell>
          <cell r="D243">
            <v>1</v>
          </cell>
          <cell r="E243">
            <v>3740000</v>
          </cell>
          <cell r="F243">
            <v>903040</v>
          </cell>
          <cell r="G243">
            <v>3740000</v>
          </cell>
          <cell r="H243">
            <v>2267857</v>
          </cell>
          <cell r="I243">
            <v>1</v>
          </cell>
          <cell r="J243" t="str">
            <v>BA6505904-1P</v>
          </cell>
          <cell r="K243" t="str">
            <v>33753</v>
          </cell>
          <cell r="L243" t="str">
            <v>BA</v>
          </cell>
          <cell r="M243" t="str">
            <v>BA6505904-1P</v>
          </cell>
          <cell r="N243" t="str">
            <v>O</v>
          </cell>
          <cell r="Q243" t="str">
            <v>L</v>
          </cell>
        </row>
        <row r="244">
          <cell r="A244" t="str">
            <v>H0009411CELA</v>
          </cell>
          <cell r="B244" t="str">
            <v>960930</v>
          </cell>
          <cell r="C244">
            <v>6</v>
          </cell>
          <cell r="D244">
            <v>1</v>
          </cell>
          <cell r="E244">
            <v>1800000</v>
          </cell>
          <cell r="F244">
            <v>398400</v>
          </cell>
          <cell r="G244">
            <v>1800000</v>
          </cell>
          <cell r="H244">
            <v>1127700</v>
          </cell>
          <cell r="I244">
            <v>1</v>
          </cell>
          <cell r="J244" t="str">
            <v>BA6505905-1P</v>
          </cell>
          <cell r="K244" t="str">
            <v>33753</v>
          </cell>
          <cell r="L244" t="str">
            <v>BA</v>
          </cell>
          <cell r="M244" t="str">
            <v>BA6505905-1P</v>
          </cell>
          <cell r="N244" t="str">
            <v>O</v>
          </cell>
          <cell r="Q244" t="str">
            <v>L</v>
          </cell>
        </row>
        <row r="245">
          <cell r="A245" t="str">
            <v>H0009410CELA</v>
          </cell>
          <cell r="B245" t="str">
            <v>960930</v>
          </cell>
          <cell r="C245">
            <v>6</v>
          </cell>
          <cell r="D245">
            <v>1</v>
          </cell>
          <cell r="E245">
            <v>1700000</v>
          </cell>
          <cell r="F245">
            <v>423300</v>
          </cell>
          <cell r="G245">
            <v>1700000</v>
          </cell>
          <cell r="H245">
            <v>1018017</v>
          </cell>
          <cell r="I245">
            <v>1</v>
          </cell>
          <cell r="J245" t="str">
            <v>BA6505906-1P</v>
          </cell>
          <cell r="K245" t="str">
            <v>33753</v>
          </cell>
          <cell r="L245" t="str">
            <v>BA</v>
          </cell>
          <cell r="M245" t="str">
            <v>BA6505906-1P</v>
          </cell>
          <cell r="N245" t="str">
            <v>O</v>
          </cell>
          <cell r="Q245" t="str">
            <v>L</v>
          </cell>
        </row>
        <row r="246">
          <cell r="A246" t="str">
            <v>H0009409CELA</v>
          </cell>
          <cell r="B246" t="str">
            <v>960930</v>
          </cell>
          <cell r="C246">
            <v>6</v>
          </cell>
          <cell r="D246">
            <v>1</v>
          </cell>
          <cell r="E246">
            <v>2400000</v>
          </cell>
          <cell r="F246">
            <v>539500</v>
          </cell>
          <cell r="G246">
            <v>2400000</v>
          </cell>
          <cell r="H246">
            <v>1495300</v>
          </cell>
          <cell r="I246">
            <v>1</v>
          </cell>
          <cell r="J246" t="str">
            <v>BA6505907-1P</v>
          </cell>
          <cell r="K246" t="str">
            <v>33753</v>
          </cell>
          <cell r="L246" t="str">
            <v>BA</v>
          </cell>
          <cell r="M246" t="str">
            <v>BA6505907-1P</v>
          </cell>
          <cell r="N246" t="str">
            <v>O</v>
          </cell>
          <cell r="Q246" t="str">
            <v>L</v>
          </cell>
        </row>
        <row r="247">
          <cell r="A247" t="str">
            <v>H0009762CELA</v>
          </cell>
          <cell r="B247" t="str">
            <v>961130</v>
          </cell>
          <cell r="C247">
            <v>6</v>
          </cell>
          <cell r="D247">
            <v>1</v>
          </cell>
          <cell r="E247">
            <v>5992692</v>
          </cell>
          <cell r="F247">
            <v>1492179</v>
          </cell>
          <cell r="G247">
            <v>5992692</v>
          </cell>
          <cell r="H247">
            <v>3588626</v>
          </cell>
          <cell r="I247">
            <v>1</v>
          </cell>
          <cell r="J247" t="str">
            <v>BA6505908-1P</v>
          </cell>
          <cell r="K247" t="str">
            <v>29391</v>
          </cell>
          <cell r="L247" t="str">
            <v>BA</v>
          </cell>
          <cell r="M247" t="str">
            <v>BA6505908-1P</v>
          </cell>
          <cell r="N247" t="str">
            <v>O</v>
          </cell>
          <cell r="Q247" t="str">
            <v>L</v>
          </cell>
        </row>
        <row r="248">
          <cell r="A248" t="str">
            <v>H0010375CELA</v>
          </cell>
          <cell r="B248" t="str">
            <v>970508</v>
          </cell>
          <cell r="C248">
            <v>6</v>
          </cell>
          <cell r="D248">
            <v>1</v>
          </cell>
          <cell r="E248">
            <v>4902268</v>
          </cell>
          <cell r="F248">
            <v>813776</v>
          </cell>
          <cell r="G248">
            <v>4902268</v>
          </cell>
          <cell r="H248">
            <v>3342531</v>
          </cell>
          <cell r="I248">
            <v>1</v>
          </cell>
          <cell r="J248" t="str">
            <v>BA6505909-1Q</v>
          </cell>
          <cell r="K248" t="str">
            <v>29391</v>
          </cell>
          <cell r="L248" t="str">
            <v>BA</v>
          </cell>
          <cell r="M248" t="str">
            <v>BA6505909-1Q</v>
          </cell>
          <cell r="N248" t="str">
            <v>O</v>
          </cell>
          <cell r="Q248" t="str">
            <v>L</v>
          </cell>
        </row>
        <row r="249">
          <cell r="A249" t="str">
            <v>H0009408CELA</v>
          </cell>
          <cell r="B249" t="str">
            <v>960930</v>
          </cell>
          <cell r="C249">
            <v>6</v>
          </cell>
          <cell r="D249">
            <v>1</v>
          </cell>
          <cell r="E249">
            <v>1940000</v>
          </cell>
          <cell r="F249">
            <v>463140</v>
          </cell>
          <cell r="G249">
            <v>1940000</v>
          </cell>
          <cell r="H249">
            <v>1181657</v>
          </cell>
          <cell r="I249">
            <v>1</v>
          </cell>
          <cell r="J249" t="str">
            <v>BA6505910-1P</v>
          </cell>
          <cell r="K249" t="str">
            <v>33753</v>
          </cell>
          <cell r="L249" t="str">
            <v>BA</v>
          </cell>
          <cell r="M249" t="str">
            <v>BA6505910-1P</v>
          </cell>
          <cell r="N249" t="str">
            <v>O</v>
          </cell>
          <cell r="Q249" t="str">
            <v>L</v>
          </cell>
        </row>
        <row r="250">
          <cell r="A250" t="str">
            <v>H0009416CELA</v>
          </cell>
          <cell r="B250" t="str">
            <v>960930</v>
          </cell>
          <cell r="C250">
            <v>6</v>
          </cell>
          <cell r="D250">
            <v>1</v>
          </cell>
          <cell r="E250">
            <v>1700000</v>
          </cell>
          <cell r="F250">
            <v>423300</v>
          </cell>
          <cell r="G250">
            <v>1700000</v>
          </cell>
          <cell r="H250">
            <v>1018017</v>
          </cell>
          <cell r="I250">
            <v>1</v>
          </cell>
          <cell r="J250" t="str">
            <v>BA6505921-1P</v>
          </cell>
          <cell r="K250" t="str">
            <v>33753</v>
          </cell>
          <cell r="L250" t="str">
            <v>BA</v>
          </cell>
          <cell r="M250" t="str">
            <v>BA6505921-1P</v>
          </cell>
          <cell r="N250" t="str">
            <v>O</v>
          </cell>
          <cell r="Q250" t="str">
            <v>L</v>
          </cell>
        </row>
        <row r="251">
          <cell r="A251" t="str">
            <v>H0009417CELA</v>
          </cell>
          <cell r="B251" t="str">
            <v>960930</v>
          </cell>
          <cell r="C251">
            <v>6</v>
          </cell>
          <cell r="D251">
            <v>1</v>
          </cell>
          <cell r="E251">
            <v>1800000</v>
          </cell>
          <cell r="F251">
            <v>448200</v>
          </cell>
          <cell r="G251">
            <v>1800000</v>
          </cell>
          <cell r="H251">
            <v>1077900</v>
          </cell>
          <cell r="I251">
            <v>1</v>
          </cell>
          <cell r="J251" t="str">
            <v>BA6505922-1P</v>
          </cell>
          <cell r="K251" t="str">
            <v>33753</v>
          </cell>
          <cell r="L251" t="str">
            <v>BA</v>
          </cell>
          <cell r="M251" t="str">
            <v>BA6505922-1P</v>
          </cell>
          <cell r="N251" t="str">
            <v>O</v>
          </cell>
          <cell r="Q251" t="str">
            <v>L</v>
          </cell>
        </row>
        <row r="252">
          <cell r="A252" t="str">
            <v>H0009646CELA</v>
          </cell>
          <cell r="B252" t="str">
            <v>961115</v>
          </cell>
          <cell r="C252">
            <v>6</v>
          </cell>
          <cell r="D252">
            <v>1</v>
          </cell>
          <cell r="E252">
            <v>1700000</v>
          </cell>
          <cell r="F252">
            <v>423300</v>
          </cell>
          <cell r="G252">
            <v>1700000</v>
          </cell>
          <cell r="H252">
            <v>1018017</v>
          </cell>
          <cell r="I252">
            <v>1</v>
          </cell>
          <cell r="J252" t="str">
            <v>BA6505923-1P</v>
          </cell>
          <cell r="K252" t="str">
            <v>29409</v>
          </cell>
          <cell r="L252" t="str">
            <v>BA</v>
          </cell>
          <cell r="M252" t="str">
            <v>BA6505923-1P</v>
          </cell>
          <cell r="N252" t="str">
            <v>O</v>
          </cell>
          <cell r="Q252" t="str">
            <v>L</v>
          </cell>
        </row>
        <row r="253">
          <cell r="A253" t="str">
            <v>H0011701CELA</v>
          </cell>
          <cell r="B253" t="str">
            <v>980930</v>
          </cell>
          <cell r="C253">
            <v>6</v>
          </cell>
          <cell r="D253">
            <v>1</v>
          </cell>
          <cell r="E253">
            <v>0</v>
          </cell>
          <cell r="F253">
            <v>0</v>
          </cell>
          <cell r="G253">
            <v>3115630</v>
          </cell>
          <cell r="H253">
            <v>2921683</v>
          </cell>
          <cell r="I253">
            <v>1</v>
          </cell>
          <cell r="J253" t="str">
            <v>BA6605033-1R</v>
          </cell>
          <cell r="K253" t="str">
            <v>29391</v>
          </cell>
          <cell r="L253" t="str">
            <v>BA</v>
          </cell>
          <cell r="M253" t="str">
            <v>BA6605033-1R</v>
          </cell>
          <cell r="N253" t="str">
            <v>O</v>
          </cell>
          <cell r="Q253" t="str">
            <v>L</v>
          </cell>
        </row>
        <row r="254">
          <cell r="A254" t="str">
            <v>H0010573CELA</v>
          </cell>
          <cell r="B254" t="str">
            <v>970630</v>
          </cell>
          <cell r="C254">
            <v>6</v>
          </cell>
          <cell r="D254">
            <v>1</v>
          </cell>
          <cell r="E254">
            <v>7358445</v>
          </cell>
          <cell r="F254">
            <v>1221501</v>
          </cell>
          <cell r="G254">
            <v>7358445</v>
          </cell>
          <cell r="H254">
            <v>5017235</v>
          </cell>
          <cell r="I254">
            <v>1</v>
          </cell>
          <cell r="J254" t="str">
            <v>BA6605035-1Q</v>
          </cell>
          <cell r="K254" t="str">
            <v>29391</v>
          </cell>
          <cell r="L254" t="str">
            <v>BA</v>
          </cell>
          <cell r="M254" t="str">
            <v>BA6605035-1Q</v>
          </cell>
          <cell r="N254" t="str">
            <v>O</v>
          </cell>
          <cell r="Q254" t="str">
            <v>L</v>
          </cell>
        </row>
        <row r="255">
          <cell r="A255" t="str">
            <v>H0010147CELA</v>
          </cell>
          <cell r="B255" t="str">
            <v>970215</v>
          </cell>
          <cell r="C255">
            <v>6</v>
          </cell>
          <cell r="D255">
            <v>1</v>
          </cell>
          <cell r="E255">
            <v>2500000</v>
          </cell>
          <cell r="F255">
            <v>415000</v>
          </cell>
          <cell r="G255">
            <v>2500000</v>
          </cell>
          <cell r="H255">
            <v>1704584</v>
          </cell>
          <cell r="I255">
            <v>1</v>
          </cell>
          <cell r="J255" t="str">
            <v>BA6605081-1P</v>
          </cell>
          <cell r="K255" t="str">
            <v>33765</v>
          </cell>
          <cell r="L255" t="str">
            <v>BA</v>
          </cell>
          <cell r="M255" t="str">
            <v>BA6605081-1P</v>
          </cell>
          <cell r="N255" t="str">
            <v>O</v>
          </cell>
          <cell r="Q255" t="str">
            <v>L</v>
          </cell>
        </row>
        <row r="256">
          <cell r="A256" t="str">
            <v>H0010470CELA</v>
          </cell>
          <cell r="B256" t="str">
            <v>970531</v>
          </cell>
          <cell r="C256">
            <v>6</v>
          </cell>
          <cell r="D256">
            <v>1</v>
          </cell>
          <cell r="E256">
            <v>3656160</v>
          </cell>
          <cell r="F256">
            <v>606922</v>
          </cell>
          <cell r="G256">
            <v>3656160</v>
          </cell>
          <cell r="H256">
            <v>2492893</v>
          </cell>
          <cell r="I256">
            <v>1</v>
          </cell>
          <cell r="J256" t="str">
            <v>BA6605131-1Q</v>
          </cell>
          <cell r="K256" t="str">
            <v>29391</v>
          </cell>
          <cell r="L256" t="str">
            <v>BA</v>
          </cell>
          <cell r="M256" t="str">
            <v>BA6605131-1Q</v>
          </cell>
          <cell r="N256" t="str">
            <v>O</v>
          </cell>
          <cell r="Q256" t="str">
            <v>L</v>
          </cell>
        </row>
        <row r="257">
          <cell r="A257" t="str">
            <v>H0010469CELA</v>
          </cell>
          <cell r="B257" t="str">
            <v>970531</v>
          </cell>
          <cell r="C257">
            <v>6</v>
          </cell>
          <cell r="D257">
            <v>1</v>
          </cell>
          <cell r="E257">
            <v>3618600</v>
          </cell>
          <cell r="F257">
            <v>600687</v>
          </cell>
          <cell r="G257">
            <v>3618600</v>
          </cell>
          <cell r="H257">
            <v>2467284</v>
          </cell>
          <cell r="I257">
            <v>1</v>
          </cell>
          <cell r="J257" t="str">
            <v>BA6605132-1Q</v>
          </cell>
          <cell r="K257" t="str">
            <v>29391</v>
          </cell>
          <cell r="L257" t="str">
            <v>BA</v>
          </cell>
          <cell r="M257" t="str">
            <v>BA6605132-1Q</v>
          </cell>
          <cell r="N257" t="str">
            <v>O</v>
          </cell>
          <cell r="Q257" t="str">
            <v>L</v>
          </cell>
        </row>
        <row r="258">
          <cell r="A258" t="str">
            <v>J0003708CELA</v>
          </cell>
          <cell r="B258" t="str">
            <v>961231</v>
          </cell>
          <cell r="C258">
            <v>6</v>
          </cell>
          <cell r="D258">
            <v>1</v>
          </cell>
          <cell r="E258">
            <v>4000000</v>
          </cell>
          <cell r="F258">
            <v>937900</v>
          </cell>
          <cell r="G258">
            <v>4000000</v>
          </cell>
          <cell r="H258">
            <v>2453434</v>
          </cell>
          <cell r="I258">
            <v>1</v>
          </cell>
          <cell r="J258" t="str">
            <v>BA6703001-1P</v>
          </cell>
          <cell r="K258" t="str">
            <v>33753</v>
          </cell>
          <cell r="L258" t="str">
            <v>BA</v>
          </cell>
          <cell r="M258" t="str">
            <v>BA6703001-1P</v>
          </cell>
          <cell r="N258" t="str">
            <v>O</v>
          </cell>
          <cell r="Q258" t="str">
            <v>L</v>
          </cell>
        </row>
        <row r="259">
          <cell r="A259" t="str">
            <v>J0003709CELA</v>
          </cell>
          <cell r="B259" t="str">
            <v>961231</v>
          </cell>
          <cell r="C259">
            <v>6</v>
          </cell>
          <cell r="D259">
            <v>1</v>
          </cell>
          <cell r="E259">
            <v>2200000</v>
          </cell>
          <cell r="F259">
            <v>547800</v>
          </cell>
          <cell r="G259">
            <v>2200000</v>
          </cell>
          <cell r="H259">
            <v>1317434</v>
          </cell>
          <cell r="I259">
            <v>1</v>
          </cell>
          <cell r="J259" t="str">
            <v>BA6703101-1P</v>
          </cell>
          <cell r="K259" t="str">
            <v>33753</v>
          </cell>
          <cell r="L259" t="str">
            <v>BA</v>
          </cell>
          <cell r="M259" t="str">
            <v>BA6703101-1P</v>
          </cell>
          <cell r="N259" t="str">
            <v>O</v>
          </cell>
          <cell r="Q259" t="str">
            <v>L</v>
          </cell>
        </row>
        <row r="260">
          <cell r="A260" t="str">
            <v>J0003710CELA</v>
          </cell>
          <cell r="B260" t="str">
            <v>961231</v>
          </cell>
          <cell r="C260">
            <v>6</v>
          </cell>
          <cell r="D260">
            <v>1</v>
          </cell>
          <cell r="E260">
            <v>2500000</v>
          </cell>
          <cell r="F260">
            <v>622500</v>
          </cell>
          <cell r="G260">
            <v>2500000</v>
          </cell>
          <cell r="H260">
            <v>1497084</v>
          </cell>
          <cell r="I260">
            <v>1</v>
          </cell>
          <cell r="J260" t="str">
            <v>BA6703121-1P</v>
          </cell>
          <cell r="K260" t="str">
            <v>33753</v>
          </cell>
          <cell r="L260" t="str">
            <v>BA</v>
          </cell>
          <cell r="M260" t="str">
            <v>BA6703121-1P</v>
          </cell>
          <cell r="N260" t="str">
            <v>O</v>
          </cell>
          <cell r="Q260" t="str">
            <v>L</v>
          </cell>
        </row>
        <row r="261">
          <cell r="A261" t="str">
            <v>J0003712CELA</v>
          </cell>
          <cell r="B261" t="str">
            <v>961231</v>
          </cell>
          <cell r="C261">
            <v>6</v>
          </cell>
          <cell r="D261">
            <v>1</v>
          </cell>
          <cell r="E261">
            <v>3000000</v>
          </cell>
          <cell r="F261">
            <v>747000</v>
          </cell>
          <cell r="G261">
            <v>3000000</v>
          </cell>
          <cell r="H261">
            <v>1796500</v>
          </cell>
          <cell r="I261">
            <v>1</v>
          </cell>
          <cell r="J261" t="str">
            <v>BA6703213-1P</v>
          </cell>
          <cell r="K261" t="str">
            <v>33753</v>
          </cell>
          <cell r="L261" t="str">
            <v>BA</v>
          </cell>
          <cell r="M261" t="str">
            <v>BA6703213-1P</v>
          </cell>
          <cell r="Q261" t="str">
            <v>L</v>
          </cell>
        </row>
        <row r="262">
          <cell r="A262" t="str">
            <v>H0009449CELA</v>
          </cell>
          <cell r="B262" t="str">
            <v>960930</v>
          </cell>
          <cell r="C262">
            <v>6</v>
          </cell>
          <cell r="D262">
            <v>1</v>
          </cell>
          <cell r="E262">
            <v>5423264</v>
          </cell>
          <cell r="F262">
            <v>1350391</v>
          </cell>
          <cell r="G262">
            <v>5423264</v>
          </cell>
          <cell r="H262">
            <v>3247634</v>
          </cell>
          <cell r="I262">
            <v>1</v>
          </cell>
          <cell r="J262" t="str">
            <v>BA6705021-1P</v>
          </cell>
          <cell r="K262" t="str">
            <v>29391</v>
          </cell>
          <cell r="L262" t="str">
            <v>BA</v>
          </cell>
          <cell r="M262" t="str">
            <v>BA6705021-1P</v>
          </cell>
          <cell r="N262" t="str">
            <v>O</v>
          </cell>
          <cell r="Q262" t="str">
            <v>L</v>
          </cell>
        </row>
        <row r="263">
          <cell r="A263" t="str">
            <v>H0010642CELA</v>
          </cell>
          <cell r="B263" t="str">
            <v>970731</v>
          </cell>
          <cell r="C263">
            <v>6</v>
          </cell>
          <cell r="D263">
            <v>1</v>
          </cell>
          <cell r="E263">
            <v>2400000</v>
          </cell>
          <cell r="F263">
            <v>199200</v>
          </cell>
          <cell r="G263">
            <v>2400000</v>
          </cell>
          <cell r="H263">
            <v>1835600</v>
          </cell>
          <cell r="I263">
            <v>1</v>
          </cell>
          <cell r="J263" t="str">
            <v>BA6705022-1Q</v>
          </cell>
          <cell r="K263" t="str">
            <v>33765</v>
          </cell>
          <cell r="L263" t="str">
            <v>BA</v>
          </cell>
          <cell r="M263" t="str">
            <v>BA6705022-1Q</v>
          </cell>
          <cell r="N263" t="str">
            <v>O</v>
          </cell>
          <cell r="Q263" t="str">
            <v>L</v>
          </cell>
        </row>
        <row r="264">
          <cell r="A264" t="str">
            <v>H0009563CELA</v>
          </cell>
          <cell r="B264" t="str">
            <v>961031</v>
          </cell>
          <cell r="C264">
            <v>6</v>
          </cell>
          <cell r="D264">
            <v>1</v>
          </cell>
          <cell r="E264">
            <v>9355259</v>
          </cell>
          <cell r="F264">
            <v>2289527</v>
          </cell>
          <cell r="G264">
            <v>9355259</v>
          </cell>
          <cell r="H264">
            <v>5642175</v>
          </cell>
          <cell r="I264">
            <v>1</v>
          </cell>
          <cell r="J264" t="str">
            <v>BA6705027-1P</v>
          </cell>
          <cell r="K264" t="str">
            <v>29391</v>
          </cell>
          <cell r="L264" t="str">
            <v>BA</v>
          </cell>
          <cell r="M264" t="str">
            <v>BA6705027-1P</v>
          </cell>
          <cell r="N264" t="str">
            <v>O</v>
          </cell>
          <cell r="Q264" t="str">
            <v>L</v>
          </cell>
        </row>
        <row r="265">
          <cell r="A265" t="str">
            <v>H0009576CELA</v>
          </cell>
          <cell r="B265" t="str">
            <v>961031</v>
          </cell>
          <cell r="C265">
            <v>6</v>
          </cell>
          <cell r="D265">
            <v>1</v>
          </cell>
          <cell r="E265">
            <v>14479872</v>
          </cell>
          <cell r="F265">
            <v>3549915</v>
          </cell>
          <cell r="G265">
            <v>14479872</v>
          </cell>
          <cell r="H265">
            <v>8726604</v>
          </cell>
          <cell r="I265">
            <v>1</v>
          </cell>
          <cell r="J265" t="str">
            <v>BA6705045-1P</v>
          </cell>
          <cell r="K265" t="str">
            <v>29391</v>
          </cell>
          <cell r="L265" t="str">
            <v>BA</v>
          </cell>
          <cell r="M265" t="str">
            <v>BA6705045-1P</v>
          </cell>
          <cell r="N265" t="str">
            <v>O</v>
          </cell>
          <cell r="Q265" t="str">
            <v>L</v>
          </cell>
        </row>
        <row r="266">
          <cell r="A266" t="str">
            <v>H0009564CELA</v>
          </cell>
          <cell r="B266" t="str">
            <v>961031</v>
          </cell>
          <cell r="C266">
            <v>6</v>
          </cell>
          <cell r="D266">
            <v>1</v>
          </cell>
          <cell r="E266">
            <v>9900248</v>
          </cell>
          <cell r="F266">
            <v>2358600</v>
          </cell>
          <cell r="G266">
            <v>9900248</v>
          </cell>
          <cell r="H266">
            <v>6035161</v>
          </cell>
          <cell r="I266">
            <v>1</v>
          </cell>
          <cell r="J266" t="str">
            <v>BA6705051-1P</v>
          </cell>
          <cell r="K266" t="str">
            <v>29391</v>
          </cell>
          <cell r="L266" t="str">
            <v>BA</v>
          </cell>
          <cell r="M266" t="str">
            <v>BA6705051-1P</v>
          </cell>
          <cell r="N266" t="str">
            <v>O</v>
          </cell>
          <cell r="Q266" t="str">
            <v>L</v>
          </cell>
        </row>
        <row r="267">
          <cell r="A267" t="str">
            <v>H0009723CELA</v>
          </cell>
          <cell r="B267" t="str">
            <v>961130</v>
          </cell>
          <cell r="C267">
            <v>6</v>
          </cell>
          <cell r="D267">
            <v>1</v>
          </cell>
          <cell r="E267">
            <v>9789166</v>
          </cell>
          <cell r="F267">
            <v>2437501</v>
          </cell>
          <cell r="G267">
            <v>9789166</v>
          </cell>
          <cell r="H267">
            <v>5862081</v>
          </cell>
          <cell r="I267">
            <v>1</v>
          </cell>
          <cell r="J267" t="str">
            <v>BA6705063-1P</v>
          </cell>
          <cell r="K267" t="str">
            <v>29391</v>
          </cell>
          <cell r="L267" t="str">
            <v>BA</v>
          </cell>
          <cell r="M267" t="str">
            <v>BA6705063-1P</v>
          </cell>
          <cell r="N267" t="str">
            <v>O</v>
          </cell>
          <cell r="Q267" t="str">
            <v>L</v>
          </cell>
        </row>
        <row r="268">
          <cell r="A268" t="str">
            <v>I0007311CELA</v>
          </cell>
          <cell r="B268" t="str">
            <v>961130</v>
          </cell>
          <cell r="C268">
            <v>6</v>
          </cell>
          <cell r="D268">
            <v>1</v>
          </cell>
          <cell r="E268">
            <v>3434507</v>
          </cell>
          <cell r="F268">
            <v>855192</v>
          </cell>
          <cell r="G268">
            <v>3434507</v>
          </cell>
          <cell r="H268">
            <v>2056698</v>
          </cell>
          <cell r="I268">
            <v>1</v>
          </cell>
          <cell r="J268" t="str">
            <v>BA6705063-2P</v>
          </cell>
          <cell r="K268" t="str">
            <v>29391</v>
          </cell>
          <cell r="L268" t="str">
            <v>BA</v>
          </cell>
          <cell r="M268" t="str">
            <v>BA6705063-2P</v>
          </cell>
          <cell r="N268" t="str">
            <v>O</v>
          </cell>
          <cell r="Q268" t="str">
            <v>L</v>
          </cell>
        </row>
        <row r="269">
          <cell r="A269" t="str">
            <v>H0009573CELA</v>
          </cell>
          <cell r="B269" t="str">
            <v>961031</v>
          </cell>
          <cell r="C269">
            <v>6</v>
          </cell>
          <cell r="D269">
            <v>1</v>
          </cell>
          <cell r="E269">
            <v>7985500</v>
          </cell>
          <cell r="F269">
            <v>1988389</v>
          </cell>
          <cell r="G269">
            <v>7985500</v>
          </cell>
          <cell r="H269">
            <v>4781985</v>
          </cell>
          <cell r="I269">
            <v>1</v>
          </cell>
          <cell r="J269" t="str">
            <v>BA6705064-1P</v>
          </cell>
          <cell r="K269" t="str">
            <v>29391</v>
          </cell>
          <cell r="L269" t="str">
            <v>BA</v>
          </cell>
          <cell r="M269" t="str">
            <v>BA6705064-1P</v>
          </cell>
          <cell r="N269" t="str">
            <v>O</v>
          </cell>
          <cell r="Q269" t="str">
            <v>L</v>
          </cell>
        </row>
        <row r="270">
          <cell r="A270" t="str">
            <v>H0010646CELA</v>
          </cell>
          <cell r="B270" t="str">
            <v>970731</v>
          </cell>
          <cell r="C270">
            <v>6</v>
          </cell>
          <cell r="D270">
            <v>1</v>
          </cell>
          <cell r="E270">
            <v>7000000</v>
          </cell>
          <cell r="F270">
            <v>581000</v>
          </cell>
          <cell r="G270">
            <v>7000000</v>
          </cell>
          <cell r="H270">
            <v>5353834</v>
          </cell>
          <cell r="I270">
            <v>1</v>
          </cell>
          <cell r="J270" t="str">
            <v>BA6705065-1Q</v>
          </cell>
          <cell r="K270" t="str">
            <v>33765</v>
          </cell>
          <cell r="L270" t="str">
            <v>BA</v>
          </cell>
          <cell r="M270" t="str">
            <v>BA6705065-1Q</v>
          </cell>
          <cell r="N270" t="str">
            <v>O</v>
          </cell>
          <cell r="Q270" t="str">
            <v>L</v>
          </cell>
        </row>
        <row r="271">
          <cell r="A271" t="str">
            <v>H0009734CELA</v>
          </cell>
          <cell r="B271" t="str">
            <v>961130</v>
          </cell>
          <cell r="C271">
            <v>6</v>
          </cell>
          <cell r="D271">
            <v>1</v>
          </cell>
          <cell r="E271">
            <v>9475190</v>
          </cell>
          <cell r="F271">
            <v>2359321</v>
          </cell>
          <cell r="G271">
            <v>9757830</v>
          </cell>
          <cell r="H271">
            <v>5913694</v>
          </cell>
          <cell r="I271">
            <v>1</v>
          </cell>
          <cell r="J271" t="str">
            <v>BA6705101-1P</v>
          </cell>
          <cell r="K271" t="str">
            <v>29391</v>
          </cell>
          <cell r="L271" t="str">
            <v>BA</v>
          </cell>
          <cell r="M271" t="str">
            <v>BA6705101-1P</v>
          </cell>
          <cell r="N271" t="str">
            <v>O</v>
          </cell>
          <cell r="Q271" t="str">
            <v>L</v>
          </cell>
        </row>
        <row r="272">
          <cell r="A272" t="str">
            <v>I0007312CELA</v>
          </cell>
          <cell r="B272" t="str">
            <v>961130</v>
          </cell>
          <cell r="C272">
            <v>6</v>
          </cell>
          <cell r="D272">
            <v>1</v>
          </cell>
          <cell r="E272">
            <v>4434700</v>
          </cell>
          <cell r="F272">
            <v>1104240</v>
          </cell>
          <cell r="G272">
            <v>4434700</v>
          </cell>
          <cell r="H272">
            <v>2655647</v>
          </cell>
          <cell r="I272">
            <v>1</v>
          </cell>
          <cell r="J272" t="str">
            <v>BA6705101-2P</v>
          </cell>
          <cell r="K272" t="str">
            <v>29391</v>
          </cell>
          <cell r="L272" t="str">
            <v>BA</v>
          </cell>
          <cell r="M272" t="str">
            <v>BA6705101-2P</v>
          </cell>
          <cell r="N272" t="str">
            <v>O</v>
          </cell>
          <cell r="Q272" t="str">
            <v>L</v>
          </cell>
        </row>
        <row r="273">
          <cell r="A273" t="str">
            <v>H0010398CELA</v>
          </cell>
          <cell r="B273" t="str">
            <v>970515</v>
          </cell>
          <cell r="C273">
            <v>6</v>
          </cell>
          <cell r="D273">
            <v>1</v>
          </cell>
          <cell r="E273">
            <v>4600000</v>
          </cell>
          <cell r="F273">
            <v>763600</v>
          </cell>
          <cell r="G273">
            <v>4600000</v>
          </cell>
          <cell r="H273">
            <v>3136434</v>
          </cell>
          <cell r="I273">
            <v>1</v>
          </cell>
          <cell r="J273" t="str">
            <v>BA6705103-1Q</v>
          </cell>
          <cell r="K273" t="str">
            <v>33765</v>
          </cell>
          <cell r="L273" t="str">
            <v>BA</v>
          </cell>
          <cell r="M273" t="str">
            <v>BA6705103-1Q</v>
          </cell>
          <cell r="N273" t="str">
            <v>O</v>
          </cell>
          <cell r="Q273" t="str">
            <v>L</v>
          </cell>
        </row>
        <row r="274">
          <cell r="A274" t="str">
            <v>H0009758CELA</v>
          </cell>
          <cell r="B274" t="str">
            <v>961130</v>
          </cell>
          <cell r="C274">
            <v>6</v>
          </cell>
          <cell r="D274">
            <v>1</v>
          </cell>
          <cell r="E274">
            <v>11561171</v>
          </cell>
          <cell r="F274">
            <v>2878731</v>
          </cell>
          <cell r="G274">
            <v>12273171</v>
          </cell>
          <cell r="H274">
            <v>7526873</v>
          </cell>
          <cell r="I274">
            <v>1</v>
          </cell>
          <cell r="J274" t="str">
            <v>BA6705121-1P</v>
          </cell>
          <cell r="K274" t="str">
            <v>29391</v>
          </cell>
          <cell r="L274" t="str">
            <v>BA</v>
          </cell>
          <cell r="M274" t="str">
            <v>BA6705121-1P</v>
          </cell>
          <cell r="N274" t="str">
            <v>O</v>
          </cell>
          <cell r="Q274" t="str">
            <v>L</v>
          </cell>
        </row>
        <row r="275">
          <cell r="A275" t="str">
            <v>H0011140CELA</v>
          </cell>
          <cell r="B275" t="str">
            <v>971231</v>
          </cell>
          <cell r="C275">
            <v>6</v>
          </cell>
          <cell r="D275">
            <v>1</v>
          </cell>
          <cell r="E275">
            <v>5300000</v>
          </cell>
          <cell r="F275">
            <v>439900</v>
          </cell>
          <cell r="G275">
            <v>6012000</v>
          </cell>
          <cell r="H275">
            <v>4657274</v>
          </cell>
          <cell r="I275">
            <v>1</v>
          </cell>
          <cell r="J275" t="str">
            <v>BA6705121-1Q</v>
          </cell>
          <cell r="K275" t="str">
            <v>33765</v>
          </cell>
          <cell r="L275" t="str">
            <v>BA</v>
          </cell>
          <cell r="M275" t="str">
            <v>BA6705121-1Q</v>
          </cell>
          <cell r="N275" t="str">
            <v>O</v>
          </cell>
          <cell r="Q275" t="str">
            <v>L</v>
          </cell>
        </row>
        <row r="276">
          <cell r="A276" t="str">
            <v>I0007317CELA</v>
          </cell>
          <cell r="B276" t="str">
            <v>961130</v>
          </cell>
          <cell r="C276">
            <v>6</v>
          </cell>
          <cell r="D276">
            <v>1</v>
          </cell>
          <cell r="E276">
            <v>4239217</v>
          </cell>
          <cell r="F276">
            <v>1055565</v>
          </cell>
          <cell r="G276">
            <v>4239217</v>
          </cell>
          <cell r="H276">
            <v>2538585</v>
          </cell>
          <cell r="I276">
            <v>1</v>
          </cell>
          <cell r="J276" t="str">
            <v>BA6705121-2P</v>
          </cell>
          <cell r="K276" t="str">
            <v>29391</v>
          </cell>
          <cell r="L276" t="str">
            <v>BA</v>
          </cell>
          <cell r="M276" t="str">
            <v>BA6705121-2P</v>
          </cell>
          <cell r="N276" t="str">
            <v>O</v>
          </cell>
          <cell r="Q276" t="str">
            <v>L</v>
          </cell>
        </row>
        <row r="277">
          <cell r="A277" t="str">
            <v>H0011141CELA</v>
          </cell>
          <cell r="B277" t="str">
            <v>971231</v>
          </cell>
          <cell r="C277">
            <v>6</v>
          </cell>
          <cell r="D277">
            <v>1</v>
          </cell>
          <cell r="E277">
            <v>2400000</v>
          </cell>
          <cell r="F277">
            <v>199200</v>
          </cell>
          <cell r="G277">
            <v>2400000</v>
          </cell>
          <cell r="H277">
            <v>1835600</v>
          </cell>
          <cell r="I277">
            <v>1</v>
          </cell>
          <cell r="J277" t="str">
            <v>BA6705121-2Q</v>
          </cell>
          <cell r="K277" t="str">
            <v>33765</v>
          </cell>
          <cell r="L277" t="str">
            <v>BA</v>
          </cell>
          <cell r="M277" t="str">
            <v>BA6705121-2Q</v>
          </cell>
          <cell r="N277" t="str">
            <v>O</v>
          </cell>
          <cell r="Q277" t="str">
            <v>L</v>
          </cell>
        </row>
        <row r="278">
          <cell r="A278" t="str">
            <v>H0009976CELA</v>
          </cell>
          <cell r="B278" t="str">
            <v>961231</v>
          </cell>
          <cell r="C278">
            <v>6</v>
          </cell>
          <cell r="D278">
            <v>1</v>
          </cell>
          <cell r="E278">
            <v>5880984</v>
          </cell>
          <cell r="F278">
            <v>1464364</v>
          </cell>
          <cell r="G278">
            <v>5880984</v>
          </cell>
          <cell r="H278">
            <v>3521731</v>
          </cell>
          <cell r="I278">
            <v>1</v>
          </cell>
          <cell r="J278" t="str">
            <v>BA6705201-1P</v>
          </cell>
          <cell r="K278" t="str">
            <v>29391</v>
          </cell>
          <cell r="L278" t="str">
            <v>BA</v>
          </cell>
          <cell r="M278" t="str">
            <v>BA6705201-1P</v>
          </cell>
          <cell r="N278" t="str">
            <v>O</v>
          </cell>
          <cell r="Q278" t="str">
            <v>L</v>
          </cell>
        </row>
        <row r="279">
          <cell r="A279" t="str">
            <v>I0007542CELA</v>
          </cell>
          <cell r="B279" t="str">
            <v>961231</v>
          </cell>
          <cell r="C279">
            <v>6</v>
          </cell>
          <cell r="D279">
            <v>1</v>
          </cell>
          <cell r="E279">
            <v>3208446</v>
          </cell>
          <cell r="F279">
            <v>798903</v>
          </cell>
          <cell r="G279">
            <v>3208446</v>
          </cell>
          <cell r="H279">
            <v>1921325</v>
          </cell>
          <cell r="I279">
            <v>1</v>
          </cell>
          <cell r="J279" t="str">
            <v>BA6705201-2P</v>
          </cell>
          <cell r="K279" t="str">
            <v>29391</v>
          </cell>
          <cell r="L279" t="str">
            <v>BA</v>
          </cell>
          <cell r="M279" t="str">
            <v>BA6705201-2P</v>
          </cell>
          <cell r="N279" t="str">
            <v>O</v>
          </cell>
          <cell r="Q279" t="str">
            <v>L</v>
          </cell>
        </row>
        <row r="280">
          <cell r="A280" t="str">
            <v>I0007543CELA</v>
          </cell>
          <cell r="B280" t="str">
            <v>961231</v>
          </cell>
          <cell r="C280">
            <v>6</v>
          </cell>
          <cell r="D280">
            <v>1</v>
          </cell>
          <cell r="E280">
            <v>3019998</v>
          </cell>
          <cell r="F280">
            <v>751978</v>
          </cell>
          <cell r="G280">
            <v>3019998</v>
          </cell>
          <cell r="H280">
            <v>1808478</v>
          </cell>
          <cell r="I280">
            <v>1</v>
          </cell>
          <cell r="J280" t="str">
            <v>BA6705201-3P</v>
          </cell>
          <cell r="K280" t="str">
            <v>29391</v>
          </cell>
          <cell r="L280" t="str">
            <v>BA</v>
          </cell>
          <cell r="M280" t="str">
            <v>BA6705201-3P</v>
          </cell>
          <cell r="N280" t="str">
            <v>O</v>
          </cell>
          <cell r="Q280" t="str">
            <v>L</v>
          </cell>
        </row>
        <row r="281">
          <cell r="A281" t="str">
            <v>I0007459CELA</v>
          </cell>
          <cell r="B281" t="str">
            <v>961231</v>
          </cell>
          <cell r="C281">
            <v>6</v>
          </cell>
          <cell r="D281">
            <v>1</v>
          </cell>
          <cell r="E281">
            <v>23160000</v>
          </cell>
          <cell r="F281">
            <v>5587560</v>
          </cell>
          <cell r="G281">
            <v>25250000</v>
          </cell>
          <cell r="H281">
            <v>15820232</v>
          </cell>
          <cell r="I281">
            <v>1</v>
          </cell>
          <cell r="J281" t="str">
            <v>BA6705602-1P</v>
          </cell>
          <cell r="K281" t="str">
            <v>33753</v>
          </cell>
          <cell r="L281" t="str">
            <v>BA</v>
          </cell>
          <cell r="M281" t="str">
            <v>BA6705602-1P</v>
          </cell>
          <cell r="N281" t="str">
            <v>O</v>
          </cell>
          <cell r="Q281" t="str">
            <v>L</v>
          </cell>
        </row>
        <row r="282">
          <cell r="A282" t="str">
            <v>I0007339CELA</v>
          </cell>
          <cell r="B282" t="str">
            <v>961215</v>
          </cell>
          <cell r="C282">
            <v>6</v>
          </cell>
          <cell r="D282">
            <v>1</v>
          </cell>
          <cell r="E282">
            <v>22160000</v>
          </cell>
          <cell r="F282">
            <v>5338560</v>
          </cell>
          <cell r="G282">
            <v>24440000</v>
          </cell>
          <cell r="H282">
            <v>15382487</v>
          </cell>
          <cell r="I282">
            <v>1</v>
          </cell>
          <cell r="J282" t="str">
            <v>BA6705603-1P</v>
          </cell>
          <cell r="K282" t="str">
            <v>33753</v>
          </cell>
          <cell r="L282" t="str">
            <v>BA</v>
          </cell>
          <cell r="M282" t="str">
            <v>BA6705603-1P</v>
          </cell>
          <cell r="N282" t="str">
            <v>O</v>
          </cell>
          <cell r="Q282" t="str">
            <v>L</v>
          </cell>
        </row>
        <row r="283">
          <cell r="A283" t="str">
            <v>I0007270CELA</v>
          </cell>
          <cell r="B283" t="str">
            <v>961130</v>
          </cell>
          <cell r="C283">
            <v>6</v>
          </cell>
          <cell r="D283">
            <v>1</v>
          </cell>
          <cell r="E283">
            <v>19960000</v>
          </cell>
          <cell r="F283">
            <v>4790760</v>
          </cell>
          <cell r="G283">
            <v>19960000</v>
          </cell>
          <cell r="H283">
            <v>12131994</v>
          </cell>
          <cell r="I283">
            <v>1</v>
          </cell>
          <cell r="J283" t="str">
            <v>BA6705612-1P</v>
          </cell>
          <cell r="K283" t="str">
            <v>33753</v>
          </cell>
          <cell r="L283" t="str">
            <v>BA</v>
          </cell>
          <cell r="M283" t="str">
            <v>BA6705612-1P</v>
          </cell>
          <cell r="N283" t="str">
            <v>O</v>
          </cell>
          <cell r="Q283" t="str">
            <v>L</v>
          </cell>
        </row>
        <row r="284">
          <cell r="A284" t="str">
            <v>I0007341CELA</v>
          </cell>
          <cell r="B284" t="str">
            <v>961215</v>
          </cell>
          <cell r="C284">
            <v>6</v>
          </cell>
          <cell r="D284">
            <v>1</v>
          </cell>
          <cell r="E284">
            <v>19060000</v>
          </cell>
          <cell r="F284">
            <v>4616460</v>
          </cell>
          <cell r="G284">
            <v>19060000</v>
          </cell>
          <cell r="H284">
            <v>11543244</v>
          </cell>
          <cell r="I284">
            <v>1</v>
          </cell>
          <cell r="J284" t="str">
            <v>BA6705613-1P</v>
          </cell>
          <cell r="K284" t="str">
            <v>33753</v>
          </cell>
          <cell r="L284" t="str">
            <v>BA</v>
          </cell>
          <cell r="M284" t="str">
            <v>BA6705613-1P</v>
          </cell>
          <cell r="N284" t="str">
            <v>O</v>
          </cell>
          <cell r="Q284" t="str">
            <v>L</v>
          </cell>
        </row>
        <row r="285">
          <cell r="A285" t="str">
            <v>I0007362CELA</v>
          </cell>
          <cell r="B285" t="str">
            <v>961231</v>
          </cell>
          <cell r="C285">
            <v>6</v>
          </cell>
          <cell r="D285">
            <v>1</v>
          </cell>
          <cell r="E285">
            <v>12000000</v>
          </cell>
          <cell r="F285">
            <v>2714100</v>
          </cell>
          <cell r="G285">
            <v>14850000</v>
          </cell>
          <cell r="H285">
            <v>9876225</v>
          </cell>
          <cell r="I285">
            <v>1</v>
          </cell>
          <cell r="J285" t="str">
            <v>BA6705619-1P</v>
          </cell>
          <cell r="K285" t="str">
            <v>33753</v>
          </cell>
          <cell r="L285" t="str">
            <v>BA</v>
          </cell>
          <cell r="M285" t="str">
            <v>BA6705619-1P</v>
          </cell>
          <cell r="N285" t="str">
            <v>O</v>
          </cell>
          <cell r="Q285" t="str">
            <v>L</v>
          </cell>
        </row>
        <row r="286">
          <cell r="A286" t="str">
            <v>I0007271CELA</v>
          </cell>
          <cell r="B286" t="str">
            <v>961130</v>
          </cell>
          <cell r="C286">
            <v>6</v>
          </cell>
          <cell r="D286">
            <v>1</v>
          </cell>
          <cell r="E286">
            <v>14000000</v>
          </cell>
          <cell r="F286">
            <v>3386400</v>
          </cell>
          <cell r="G286">
            <v>14000000</v>
          </cell>
          <cell r="H286">
            <v>8483267</v>
          </cell>
          <cell r="I286">
            <v>1</v>
          </cell>
          <cell r="J286" t="str">
            <v>BA6705622-1P</v>
          </cell>
          <cell r="K286" t="str">
            <v>33753</v>
          </cell>
          <cell r="L286" t="str">
            <v>BA</v>
          </cell>
          <cell r="M286" t="str">
            <v>BA6705622-1P</v>
          </cell>
          <cell r="N286" t="str">
            <v>O</v>
          </cell>
          <cell r="Q286" t="str">
            <v>L</v>
          </cell>
        </row>
        <row r="287">
          <cell r="A287" t="str">
            <v>I0007342CELA</v>
          </cell>
          <cell r="B287" t="str">
            <v>961215</v>
          </cell>
          <cell r="C287">
            <v>6</v>
          </cell>
          <cell r="D287">
            <v>1</v>
          </cell>
          <cell r="E287">
            <v>15300000</v>
          </cell>
          <cell r="F287">
            <v>3701800</v>
          </cell>
          <cell r="G287">
            <v>15300000</v>
          </cell>
          <cell r="H287">
            <v>9270050</v>
          </cell>
          <cell r="I287">
            <v>1</v>
          </cell>
          <cell r="J287" t="str">
            <v>BA6705623-1P</v>
          </cell>
          <cell r="K287" t="str">
            <v>33753</v>
          </cell>
          <cell r="L287" t="str">
            <v>BA</v>
          </cell>
          <cell r="M287" t="str">
            <v>BA6705623-1P</v>
          </cell>
          <cell r="N287" t="str">
            <v>O</v>
          </cell>
          <cell r="Q287" t="str">
            <v>L</v>
          </cell>
        </row>
        <row r="288">
          <cell r="A288" t="str">
            <v>H0010118CELA</v>
          </cell>
          <cell r="B288" t="str">
            <v>970131</v>
          </cell>
          <cell r="C288">
            <v>6</v>
          </cell>
          <cell r="D288">
            <v>1</v>
          </cell>
          <cell r="E288">
            <v>10257738</v>
          </cell>
          <cell r="F288">
            <v>1702784</v>
          </cell>
          <cell r="G288">
            <v>10257738</v>
          </cell>
          <cell r="H288">
            <v>6994069</v>
          </cell>
          <cell r="I288">
            <v>1</v>
          </cell>
          <cell r="J288" t="str">
            <v>BA6705626-1P</v>
          </cell>
          <cell r="K288" t="str">
            <v>29391</v>
          </cell>
          <cell r="L288" t="str">
            <v>BA</v>
          </cell>
          <cell r="M288" t="str">
            <v>BA6705626-1P</v>
          </cell>
          <cell r="N288" t="str">
            <v>O</v>
          </cell>
          <cell r="Q288" t="str">
            <v>L</v>
          </cell>
        </row>
        <row r="289">
          <cell r="A289" t="str">
            <v>I0007356CELA</v>
          </cell>
          <cell r="B289" t="str">
            <v>961215</v>
          </cell>
          <cell r="C289">
            <v>6</v>
          </cell>
          <cell r="D289">
            <v>1</v>
          </cell>
          <cell r="E289">
            <v>6500000</v>
          </cell>
          <cell r="F289">
            <v>1618500</v>
          </cell>
          <cell r="G289">
            <v>6500000</v>
          </cell>
          <cell r="H289">
            <v>3892417</v>
          </cell>
          <cell r="I289">
            <v>1</v>
          </cell>
          <cell r="J289" t="str">
            <v>BA6705633-1P</v>
          </cell>
          <cell r="K289" t="str">
            <v>33753</v>
          </cell>
          <cell r="L289" t="str">
            <v>BA</v>
          </cell>
          <cell r="M289" t="str">
            <v>BA6705633-1P</v>
          </cell>
          <cell r="N289" t="str">
            <v>O</v>
          </cell>
          <cell r="Q289" t="str">
            <v>L</v>
          </cell>
        </row>
        <row r="290">
          <cell r="A290" t="str">
            <v>I0007346CELA</v>
          </cell>
          <cell r="B290" t="str">
            <v>961215</v>
          </cell>
          <cell r="C290">
            <v>6</v>
          </cell>
          <cell r="D290">
            <v>1</v>
          </cell>
          <cell r="E290">
            <v>3500000</v>
          </cell>
          <cell r="F290">
            <v>871500</v>
          </cell>
          <cell r="G290">
            <v>3500000</v>
          </cell>
          <cell r="H290">
            <v>2095917</v>
          </cell>
          <cell r="I290">
            <v>1</v>
          </cell>
          <cell r="J290" t="str">
            <v>BA6705634-1P</v>
          </cell>
          <cell r="K290" t="str">
            <v>33753</v>
          </cell>
          <cell r="L290" t="str">
            <v>BA</v>
          </cell>
          <cell r="M290" t="str">
            <v>BA6705634-1P</v>
          </cell>
          <cell r="N290" t="str">
            <v>O</v>
          </cell>
          <cell r="Q290" t="str">
            <v>L</v>
          </cell>
        </row>
        <row r="291">
          <cell r="A291" t="str">
            <v>H0009995CELA</v>
          </cell>
          <cell r="B291" t="str">
            <v>961231</v>
          </cell>
          <cell r="C291">
            <v>6</v>
          </cell>
          <cell r="D291">
            <v>1</v>
          </cell>
          <cell r="E291">
            <v>23312216</v>
          </cell>
          <cell r="F291">
            <v>5804740</v>
          </cell>
          <cell r="G291">
            <v>23312216</v>
          </cell>
          <cell r="H291">
            <v>13960135</v>
          </cell>
          <cell r="I291">
            <v>1</v>
          </cell>
          <cell r="J291" t="str">
            <v>BA6705635-1P</v>
          </cell>
          <cell r="K291" t="str">
            <v>29391</v>
          </cell>
          <cell r="L291" t="str">
            <v>BA</v>
          </cell>
          <cell r="M291" t="str">
            <v>BA6705635-1P</v>
          </cell>
          <cell r="N291" t="str">
            <v>O</v>
          </cell>
          <cell r="Q291" t="str">
            <v>L</v>
          </cell>
        </row>
        <row r="292">
          <cell r="A292" t="str">
            <v>I0007615CELA</v>
          </cell>
          <cell r="B292" t="str">
            <v>970131</v>
          </cell>
          <cell r="C292">
            <v>6</v>
          </cell>
          <cell r="D292">
            <v>1</v>
          </cell>
          <cell r="E292">
            <v>12500000</v>
          </cell>
          <cell r="F292">
            <v>2075000</v>
          </cell>
          <cell r="G292">
            <v>12500000</v>
          </cell>
          <cell r="H292">
            <v>8522917</v>
          </cell>
          <cell r="I292">
            <v>1</v>
          </cell>
          <cell r="J292" t="str">
            <v>BA6705636-1P</v>
          </cell>
          <cell r="K292" t="str">
            <v>33765</v>
          </cell>
          <cell r="L292" t="str">
            <v>BA</v>
          </cell>
          <cell r="M292" t="str">
            <v>BA6705636-1P</v>
          </cell>
          <cell r="N292" t="str">
            <v>O</v>
          </cell>
          <cell r="Q292" t="str">
            <v>L</v>
          </cell>
        </row>
        <row r="293">
          <cell r="A293" t="str">
            <v>H0009761CELA</v>
          </cell>
          <cell r="B293" t="str">
            <v>961130</v>
          </cell>
          <cell r="C293">
            <v>6</v>
          </cell>
          <cell r="D293">
            <v>1</v>
          </cell>
          <cell r="E293">
            <v>20855035</v>
          </cell>
          <cell r="F293">
            <v>5112197</v>
          </cell>
          <cell r="G293">
            <v>23266681</v>
          </cell>
          <cell r="H293">
            <v>14614071</v>
          </cell>
          <cell r="I293">
            <v>1</v>
          </cell>
          <cell r="J293" t="str">
            <v>BA6705639-1P</v>
          </cell>
          <cell r="K293" t="str">
            <v>29391</v>
          </cell>
          <cell r="L293" t="str">
            <v>BA</v>
          </cell>
          <cell r="M293" t="str">
            <v>BA6705639-1P</v>
          </cell>
          <cell r="N293" t="str">
            <v>O</v>
          </cell>
          <cell r="Q293" t="str">
            <v>L</v>
          </cell>
        </row>
        <row r="294">
          <cell r="A294" t="str">
            <v>I0007343CELA</v>
          </cell>
          <cell r="B294" t="str">
            <v>961215</v>
          </cell>
          <cell r="C294">
            <v>6</v>
          </cell>
          <cell r="D294">
            <v>1</v>
          </cell>
          <cell r="E294">
            <v>5200000</v>
          </cell>
          <cell r="F294">
            <v>1245000</v>
          </cell>
          <cell r="G294">
            <v>5200000</v>
          </cell>
          <cell r="H294">
            <v>3163734</v>
          </cell>
          <cell r="I294">
            <v>1</v>
          </cell>
          <cell r="J294" t="str">
            <v>BA6705647-1P</v>
          </cell>
          <cell r="K294" t="str">
            <v>33753</v>
          </cell>
          <cell r="L294" t="str">
            <v>BA</v>
          </cell>
          <cell r="M294" t="str">
            <v>BA6705647-1P</v>
          </cell>
          <cell r="N294" t="str">
            <v>O</v>
          </cell>
          <cell r="Q294" t="str">
            <v>L</v>
          </cell>
        </row>
        <row r="295">
          <cell r="A295" t="str">
            <v>I0007269CELA</v>
          </cell>
          <cell r="B295" t="str">
            <v>961130</v>
          </cell>
          <cell r="C295">
            <v>6</v>
          </cell>
          <cell r="D295">
            <v>1</v>
          </cell>
          <cell r="E295">
            <v>15800000</v>
          </cell>
          <cell r="F295">
            <v>3784800</v>
          </cell>
          <cell r="G295">
            <v>18370000</v>
          </cell>
          <cell r="H295">
            <v>11789899</v>
          </cell>
          <cell r="I295">
            <v>1</v>
          </cell>
          <cell r="J295" t="str">
            <v>BA6705652-1P</v>
          </cell>
          <cell r="K295" t="str">
            <v>33753</v>
          </cell>
          <cell r="L295" t="str">
            <v>BA</v>
          </cell>
          <cell r="M295" t="str">
            <v>BA6705652-1P</v>
          </cell>
          <cell r="N295" t="str">
            <v>O</v>
          </cell>
          <cell r="Q295" t="str">
            <v>L</v>
          </cell>
        </row>
        <row r="296">
          <cell r="A296" t="str">
            <v>I0007340CELA</v>
          </cell>
          <cell r="B296" t="str">
            <v>961215</v>
          </cell>
          <cell r="C296">
            <v>6</v>
          </cell>
          <cell r="D296">
            <v>1</v>
          </cell>
          <cell r="E296">
            <v>16800000</v>
          </cell>
          <cell r="F296">
            <v>4033800</v>
          </cell>
          <cell r="G296">
            <v>19650000</v>
          </cell>
          <cell r="H296">
            <v>12626125</v>
          </cell>
          <cell r="I296">
            <v>1</v>
          </cell>
          <cell r="J296" t="str">
            <v>BA6705653-1P</v>
          </cell>
          <cell r="K296" t="str">
            <v>33753</v>
          </cell>
          <cell r="L296" t="str">
            <v>BA</v>
          </cell>
          <cell r="M296" t="str">
            <v>BA6705653-1P</v>
          </cell>
          <cell r="N296" t="str">
            <v>O</v>
          </cell>
          <cell r="Q296" t="str">
            <v>L</v>
          </cell>
        </row>
        <row r="297">
          <cell r="A297" t="str">
            <v>I0008454CELA</v>
          </cell>
          <cell r="B297" t="str">
            <v>970815</v>
          </cell>
          <cell r="C297">
            <v>6</v>
          </cell>
          <cell r="D297">
            <v>1</v>
          </cell>
          <cell r="E297">
            <v>6700000</v>
          </cell>
          <cell r="F297">
            <v>556100</v>
          </cell>
          <cell r="G297">
            <v>6700000</v>
          </cell>
          <cell r="H297">
            <v>5124384</v>
          </cell>
          <cell r="I297">
            <v>1</v>
          </cell>
          <cell r="J297" t="str">
            <v>BA6705674-1Q</v>
          </cell>
          <cell r="K297" t="str">
            <v>33765</v>
          </cell>
          <cell r="L297" t="str">
            <v>BA</v>
          </cell>
          <cell r="M297" t="str">
            <v>BA6705674-1Q</v>
          </cell>
          <cell r="N297" t="str">
            <v>O</v>
          </cell>
          <cell r="Q297" t="str">
            <v>L</v>
          </cell>
        </row>
        <row r="298">
          <cell r="A298" t="str">
            <v>I0007347CELA</v>
          </cell>
          <cell r="B298" t="str">
            <v>961215</v>
          </cell>
          <cell r="C298">
            <v>6</v>
          </cell>
          <cell r="D298">
            <v>1</v>
          </cell>
          <cell r="E298">
            <v>3980000</v>
          </cell>
          <cell r="F298">
            <v>951180</v>
          </cell>
          <cell r="G298">
            <v>3980000</v>
          </cell>
          <cell r="H298">
            <v>2423197</v>
          </cell>
          <cell r="I298">
            <v>1</v>
          </cell>
          <cell r="J298" t="str">
            <v>BA6705676-1P</v>
          </cell>
          <cell r="K298" t="str">
            <v>33753</v>
          </cell>
          <cell r="L298" t="str">
            <v>BA</v>
          </cell>
          <cell r="M298" t="str">
            <v>BA6705676-1P</v>
          </cell>
          <cell r="N298" t="str">
            <v>O</v>
          </cell>
          <cell r="Q298" t="str">
            <v>L</v>
          </cell>
        </row>
        <row r="299">
          <cell r="A299" t="str">
            <v>H0009588CELA</v>
          </cell>
          <cell r="B299" t="str">
            <v>961031</v>
          </cell>
          <cell r="C299">
            <v>6</v>
          </cell>
          <cell r="D299">
            <v>1</v>
          </cell>
          <cell r="E299">
            <v>18771010</v>
          </cell>
          <cell r="F299">
            <v>4572832</v>
          </cell>
          <cell r="G299">
            <v>18771010</v>
          </cell>
          <cell r="H299">
            <v>11341857</v>
          </cell>
          <cell r="I299">
            <v>1</v>
          </cell>
          <cell r="J299" t="str">
            <v>BA6705677-1P</v>
          </cell>
          <cell r="K299" t="str">
            <v>29391</v>
          </cell>
          <cell r="L299" t="str">
            <v>BA</v>
          </cell>
          <cell r="M299" t="str">
            <v>BA6705677-1P</v>
          </cell>
          <cell r="N299" t="str">
            <v>O</v>
          </cell>
          <cell r="Q299" t="str">
            <v>L</v>
          </cell>
        </row>
        <row r="300">
          <cell r="A300" t="str">
            <v>H0009586CELA</v>
          </cell>
          <cell r="B300" t="str">
            <v>961031</v>
          </cell>
          <cell r="C300">
            <v>6</v>
          </cell>
          <cell r="D300">
            <v>1</v>
          </cell>
          <cell r="E300">
            <v>12518013</v>
          </cell>
          <cell r="F300">
            <v>2884945</v>
          </cell>
          <cell r="G300">
            <v>12518013</v>
          </cell>
          <cell r="H300">
            <v>7728244</v>
          </cell>
          <cell r="I300">
            <v>1</v>
          </cell>
          <cell r="J300" t="str">
            <v>BA6705678-1P</v>
          </cell>
          <cell r="K300" t="str">
            <v>29391</v>
          </cell>
          <cell r="L300" t="str">
            <v>BA</v>
          </cell>
          <cell r="M300" t="str">
            <v>BA6705678-1P</v>
          </cell>
          <cell r="N300" t="str">
            <v>O</v>
          </cell>
          <cell r="Q300" t="str">
            <v>L</v>
          </cell>
        </row>
        <row r="301">
          <cell r="A301" t="str">
            <v>I0007344CELA</v>
          </cell>
          <cell r="B301" t="str">
            <v>961215</v>
          </cell>
          <cell r="C301">
            <v>6</v>
          </cell>
          <cell r="D301">
            <v>1</v>
          </cell>
          <cell r="E301">
            <v>6900000</v>
          </cell>
          <cell r="F301">
            <v>1718100</v>
          </cell>
          <cell r="G301">
            <v>6900000</v>
          </cell>
          <cell r="H301">
            <v>4131950</v>
          </cell>
          <cell r="I301">
            <v>1</v>
          </cell>
          <cell r="J301" t="str">
            <v>BA6705681-1P</v>
          </cell>
          <cell r="K301" t="str">
            <v>33753</v>
          </cell>
          <cell r="L301" t="str">
            <v>BA</v>
          </cell>
          <cell r="M301" t="str">
            <v>BA6705681-1P</v>
          </cell>
          <cell r="N301" t="str">
            <v>O</v>
          </cell>
          <cell r="Q301" t="str">
            <v>L</v>
          </cell>
        </row>
        <row r="302">
          <cell r="A302" t="str">
            <v>I0007345CELA</v>
          </cell>
          <cell r="B302" t="str">
            <v>961215</v>
          </cell>
          <cell r="C302">
            <v>6</v>
          </cell>
          <cell r="D302">
            <v>1</v>
          </cell>
          <cell r="E302">
            <v>7000000</v>
          </cell>
          <cell r="F302">
            <v>1743000</v>
          </cell>
          <cell r="G302">
            <v>7000000</v>
          </cell>
          <cell r="H302">
            <v>4191834</v>
          </cell>
          <cell r="I302">
            <v>1</v>
          </cell>
          <cell r="J302" t="str">
            <v>BA6705682-1P</v>
          </cell>
          <cell r="K302" t="str">
            <v>33753</v>
          </cell>
          <cell r="L302" t="str">
            <v>BA</v>
          </cell>
          <cell r="M302" t="str">
            <v>BA6705682-1P</v>
          </cell>
          <cell r="N302" t="str">
            <v>O</v>
          </cell>
          <cell r="Q302" t="str">
            <v>L</v>
          </cell>
        </row>
        <row r="303">
          <cell r="A303" t="str">
            <v>H0009729CELA</v>
          </cell>
          <cell r="B303" t="str">
            <v>961130</v>
          </cell>
          <cell r="C303">
            <v>6</v>
          </cell>
          <cell r="D303">
            <v>1</v>
          </cell>
          <cell r="E303">
            <v>4235045</v>
          </cell>
          <cell r="F303">
            <v>1002964</v>
          </cell>
          <cell r="G303">
            <v>4235045</v>
          </cell>
          <cell r="H303">
            <v>2587649</v>
          </cell>
          <cell r="I303">
            <v>1</v>
          </cell>
          <cell r="J303" t="str">
            <v>BA6705901-1P</v>
          </cell>
          <cell r="K303" t="str">
            <v>29391</v>
          </cell>
          <cell r="L303" t="str">
            <v>BA</v>
          </cell>
          <cell r="M303" t="str">
            <v>BA6705901-1P</v>
          </cell>
          <cell r="N303" t="str">
            <v>O</v>
          </cell>
          <cell r="Q303" t="str">
            <v>L</v>
          </cell>
        </row>
        <row r="304">
          <cell r="A304" t="str">
            <v>H0009728CELA</v>
          </cell>
          <cell r="B304" t="str">
            <v>961130</v>
          </cell>
          <cell r="C304">
            <v>6</v>
          </cell>
          <cell r="D304">
            <v>1</v>
          </cell>
          <cell r="E304">
            <v>4961837</v>
          </cell>
          <cell r="F304">
            <v>1207996</v>
          </cell>
          <cell r="G304">
            <v>4961837</v>
          </cell>
          <cell r="H304">
            <v>2998816</v>
          </cell>
          <cell r="I304">
            <v>1</v>
          </cell>
          <cell r="J304" t="str">
            <v>BA6705902-1P</v>
          </cell>
          <cell r="K304" t="str">
            <v>29391</v>
          </cell>
          <cell r="L304" t="str">
            <v>BA</v>
          </cell>
          <cell r="M304" t="str">
            <v>BA6705902-1P</v>
          </cell>
          <cell r="N304" t="str">
            <v>O</v>
          </cell>
          <cell r="Q304" t="str">
            <v>L</v>
          </cell>
        </row>
        <row r="305">
          <cell r="A305" t="str">
            <v>H0009730CELA</v>
          </cell>
          <cell r="B305" t="str">
            <v>961130</v>
          </cell>
          <cell r="C305">
            <v>6</v>
          </cell>
          <cell r="D305">
            <v>1</v>
          </cell>
          <cell r="E305">
            <v>2984132</v>
          </cell>
          <cell r="F305">
            <v>743047</v>
          </cell>
          <cell r="G305">
            <v>2984132</v>
          </cell>
          <cell r="H305">
            <v>1787001</v>
          </cell>
          <cell r="I305">
            <v>1</v>
          </cell>
          <cell r="J305" t="str">
            <v>BA6705903-1P</v>
          </cell>
          <cell r="K305" t="str">
            <v>29391</v>
          </cell>
          <cell r="L305" t="str">
            <v>BA</v>
          </cell>
          <cell r="M305" t="str">
            <v>BA6705903-1P</v>
          </cell>
          <cell r="N305" t="str">
            <v>O</v>
          </cell>
          <cell r="Q305" t="str">
            <v>L</v>
          </cell>
        </row>
        <row r="306">
          <cell r="A306" t="str">
            <v>H0009666CELA</v>
          </cell>
          <cell r="B306" t="str">
            <v>961130</v>
          </cell>
          <cell r="C306">
            <v>6</v>
          </cell>
          <cell r="D306">
            <v>1</v>
          </cell>
          <cell r="E306">
            <v>5800000</v>
          </cell>
          <cell r="F306">
            <v>1294800</v>
          </cell>
          <cell r="G306">
            <v>5800000</v>
          </cell>
          <cell r="H306">
            <v>3622634</v>
          </cell>
          <cell r="I306">
            <v>1</v>
          </cell>
          <cell r="J306" t="str">
            <v>BA6705904-1P</v>
          </cell>
          <cell r="K306" t="str">
            <v>33753</v>
          </cell>
          <cell r="L306" t="str">
            <v>BA</v>
          </cell>
          <cell r="M306" t="str">
            <v>BA6705904-1P</v>
          </cell>
          <cell r="N306" t="str">
            <v>O</v>
          </cell>
          <cell r="Q306" t="str">
            <v>L</v>
          </cell>
        </row>
        <row r="307">
          <cell r="A307" t="str">
            <v>H0009667CELA</v>
          </cell>
          <cell r="B307" t="str">
            <v>961130</v>
          </cell>
          <cell r="C307">
            <v>6</v>
          </cell>
          <cell r="D307">
            <v>1</v>
          </cell>
          <cell r="E307">
            <v>5800000</v>
          </cell>
          <cell r="F307">
            <v>1294800</v>
          </cell>
          <cell r="G307">
            <v>5800000</v>
          </cell>
          <cell r="H307">
            <v>3622634</v>
          </cell>
          <cell r="I307">
            <v>1</v>
          </cell>
          <cell r="J307" t="str">
            <v>BA6705905-1P</v>
          </cell>
          <cell r="K307" t="str">
            <v>33753</v>
          </cell>
          <cell r="L307" t="str">
            <v>BA</v>
          </cell>
          <cell r="M307" t="str">
            <v>BA6705905-1P</v>
          </cell>
          <cell r="N307" t="str">
            <v>O</v>
          </cell>
          <cell r="Q307" t="str">
            <v>L</v>
          </cell>
        </row>
        <row r="308">
          <cell r="A308" t="str">
            <v>H0009733CELA</v>
          </cell>
          <cell r="B308" t="str">
            <v>961130</v>
          </cell>
          <cell r="C308">
            <v>6</v>
          </cell>
          <cell r="D308">
            <v>1</v>
          </cell>
          <cell r="E308">
            <v>4611251</v>
          </cell>
          <cell r="F308">
            <v>1148200</v>
          </cell>
          <cell r="G308">
            <v>4611251</v>
          </cell>
          <cell r="H308">
            <v>2761373</v>
          </cell>
          <cell r="I308">
            <v>1</v>
          </cell>
          <cell r="J308" t="str">
            <v>BA6705922-1P</v>
          </cell>
          <cell r="K308" t="str">
            <v>29391</v>
          </cell>
          <cell r="L308" t="str">
            <v>BA</v>
          </cell>
          <cell r="M308" t="str">
            <v>BA6705922-1P</v>
          </cell>
          <cell r="N308" t="str">
            <v>O</v>
          </cell>
          <cell r="Q308" t="str">
            <v>L</v>
          </cell>
        </row>
        <row r="309">
          <cell r="A309" t="str">
            <v>H0009732CELA</v>
          </cell>
          <cell r="B309" t="str">
            <v>961130</v>
          </cell>
          <cell r="C309">
            <v>6</v>
          </cell>
          <cell r="D309">
            <v>1</v>
          </cell>
          <cell r="E309">
            <v>4891189</v>
          </cell>
          <cell r="F309">
            <v>1217905</v>
          </cell>
          <cell r="G309">
            <v>4891189</v>
          </cell>
          <cell r="H309">
            <v>2929009</v>
          </cell>
          <cell r="I309">
            <v>1</v>
          </cell>
          <cell r="J309" t="str">
            <v>BA6705923-1P</v>
          </cell>
          <cell r="K309" t="str">
            <v>29391</v>
          </cell>
          <cell r="L309" t="str">
            <v>BA</v>
          </cell>
          <cell r="M309" t="str">
            <v>BA6705923-1P</v>
          </cell>
          <cell r="N309" t="str">
            <v>O</v>
          </cell>
          <cell r="Q309" t="str">
            <v>L</v>
          </cell>
        </row>
        <row r="310">
          <cell r="A310" t="str">
            <v>J0004206CELA</v>
          </cell>
          <cell r="B310" t="str">
            <v>971231</v>
          </cell>
          <cell r="C310">
            <v>6</v>
          </cell>
          <cell r="D310">
            <v>2</v>
          </cell>
          <cell r="E310">
            <v>1800000</v>
          </cell>
          <cell r="F310">
            <v>149400</v>
          </cell>
          <cell r="G310">
            <v>1800000</v>
          </cell>
          <cell r="H310">
            <v>1376700</v>
          </cell>
          <cell r="I310">
            <v>1</v>
          </cell>
          <cell r="J310" t="str">
            <v>BA6802501-1Q</v>
          </cell>
          <cell r="K310" t="str">
            <v>33765</v>
          </cell>
          <cell r="L310" t="str">
            <v>BA</v>
          </cell>
          <cell r="M310" t="str">
            <v>BA6802501-1Q</v>
          </cell>
          <cell r="N310" t="str">
            <v>O</v>
          </cell>
          <cell r="Q310" t="str">
            <v>L</v>
          </cell>
        </row>
        <row r="311">
          <cell r="A311" t="str">
            <v>J0003719CELA</v>
          </cell>
          <cell r="B311" t="str">
            <v>961231</v>
          </cell>
          <cell r="C311">
            <v>6</v>
          </cell>
          <cell r="D311">
            <v>1</v>
          </cell>
          <cell r="E311">
            <v>2631034</v>
          </cell>
          <cell r="F311">
            <v>655126</v>
          </cell>
          <cell r="G311">
            <v>2631034</v>
          </cell>
          <cell r="H311">
            <v>1575553</v>
          </cell>
          <cell r="I311">
            <v>1</v>
          </cell>
          <cell r="J311" t="str">
            <v>BA6803001-1P</v>
          </cell>
          <cell r="K311" t="str">
            <v>29391</v>
          </cell>
          <cell r="L311" t="str">
            <v>BA</v>
          </cell>
          <cell r="M311" t="str">
            <v>BA6803001-1P</v>
          </cell>
          <cell r="N311" t="str">
            <v>O</v>
          </cell>
          <cell r="Q311" t="str">
            <v>L</v>
          </cell>
        </row>
        <row r="312">
          <cell r="A312" t="str">
            <v>J0003795CELA</v>
          </cell>
          <cell r="B312" t="str">
            <v>970228</v>
          </cell>
          <cell r="C312">
            <v>6</v>
          </cell>
          <cell r="D312">
            <v>1</v>
          </cell>
          <cell r="E312">
            <v>2300000</v>
          </cell>
          <cell r="F312">
            <v>381800</v>
          </cell>
          <cell r="G312">
            <v>2300000</v>
          </cell>
          <cell r="H312">
            <v>1568217</v>
          </cell>
          <cell r="I312">
            <v>1</v>
          </cell>
          <cell r="J312" t="str">
            <v>BA6803101-1Q</v>
          </cell>
          <cell r="K312" t="str">
            <v>33765</v>
          </cell>
          <cell r="L312" t="str">
            <v>BA</v>
          </cell>
          <cell r="M312" t="str">
            <v>BA6803101-1Q</v>
          </cell>
          <cell r="N312" t="str">
            <v>O</v>
          </cell>
          <cell r="Q312" t="str">
            <v>L</v>
          </cell>
        </row>
        <row r="313">
          <cell r="A313" t="str">
            <v>J0003714CELA</v>
          </cell>
          <cell r="B313" t="str">
            <v>961231</v>
          </cell>
          <cell r="C313">
            <v>6</v>
          </cell>
          <cell r="D313">
            <v>1</v>
          </cell>
          <cell r="E313">
            <v>2500000</v>
          </cell>
          <cell r="F313">
            <v>622500</v>
          </cell>
          <cell r="G313">
            <v>2500000</v>
          </cell>
          <cell r="H313">
            <v>1497084</v>
          </cell>
          <cell r="I313">
            <v>1</v>
          </cell>
          <cell r="J313" t="str">
            <v>BA6803151-1P</v>
          </cell>
          <cell r="K313" t="str">
            <v>33753</v>
          </cell>
          <cell r="L313" t="str">
            <v>BA</v>
          </cell>
          <cell r="M313" t="str">
            <v>BA6803151-1P</v>
          </cell>
          <cell r="Q313" t="str">
            <v>L</v>
          </cell>
        </row>
        <row r="314">
          <cell r="A314" t="str">
            <v>J0003716CELA</v>
          </cell>
          <cell r="B314" t="str">
            <v>961231</v>
          </cell>
          <cell r="C314">
            <v>6</v>
          </cell>
          <cell r="D314">
            <v>1</v>
          </cell>
          <cell r="E314">
            <v>3400000</v>
          </cell>
          <cell r="F314">
            <v>846600</v>
          </cell>
          <cell r="G314">
            <v>3400000</v>
          </cell>
          <cell r="H314">
            <v>2036034</v>
          </cell>
          <cell r="I314">
            <v>1</v>
          </cell>
          <cell r="J314" t="str">
            <v>BA6803212-1P</v>
          </cell>
          <cell r="K314" t="str">
            <v>33753</v>
          </cell>
          <cell r="L314" t="str">
            <v>BA</v>
          </cell>
          <cell r="M314" t="str">
            <v>BA6803212-1P</v>
          </cell>
          <cell r="N314" t="str">
            <v>O</v>
          </cell>
          <cell r="Q314" t="str">
            <v>L</v>
          </cell>
        </row>
        <row r="315">
          <cell r="A315" t="str">
            <v>J0003713CELA</v>
          </cell>
          <cell r="B315" t="str">
            <v>961231</v>
          </cell>
          <cell r="C315">
            <v>6</v>
          </cell>
          <cell r="D315">
            <v>1</v>
          </cell>
          <cell r="E315">
            <v>2350000</v>
          </cell>
          <cell r="F315">
            <v>585150</v>
          </cell>
          <cell r="G315">
            <v>2350000</v>
          </cell>
          <cell r="H315">
            <v>1407259</v>
          </cell>
          <cell r="I315">
            <v>1</v>
          </cell>
          <cell r="J315" t="str">
            <v>BA6803222-1P</v>
          </cell>
          <cell r="K315" t="str">
            <v>33753</v>
          </cell>
          <cell r="L315" t="str">
            <v>BA</v>
          </cell>
          <cell r="M315" t="str">
            <v>BA6803222-1P</v>
          </cell>
          <cell r="N315" t="str">
            <v>O</v>
          </cell>
          <cell r="Q315" t="str">
            <v>L</v>
          </cell>
        </row>
        <row r="316">
          <cell r="A316" t="str">
            <v>J0003717CELA</v>
          </cell>
          <cell r="B316" t="str">
            <v>961231</v>
          </cell>
          <cell r="C316">
            <v>6</v>
          </cell>
          <cell r="D316">
            <v>1</v>
          </cell>
          <cell r="E316">
            <v>2200000</v>
          </cell>
          <cell r="F316">
            <v>547800</v>
          </cell>
          <cell r="G316">
            <v>2200000</v>
          </cell>
          <cell r="H316">
            <v>1317434</v>
          </cell>
          <cell r="I316">
            <v>1</v>
          </cell>
          <cell r="J316" t="str">
            <v>BA6803422-1P</v>
          </cell>
          <cell r="K316" t="str">
            <v>33753</v>
          </cell>
          <cell r="L316" t="str">
            <v>BA</v>
          </cell>
          <cell r="M316" t="str">
            <v>BA6803422-1P</v>
          </cell>
          <cell r="N316" t="str">
            <v>O</v>
          </cell>
          <cell r="Q316" t="str">
            <v>L</v>
          </cell>
        </row>
        <row r="317">
          <cell r="A317" t="str">
            <v>H0009664CELA</v>
          </cell>
          <cell r="B317" t="str">
            <v>961130</v>
          </cell>
          <cell r="C317">
            <v>6</v>
          </cell>
          <cell r="D317">
            <v>1</v>
          </cell>
          <cell r="E317">
            <v>7700000</v>
          </cell>
          <cell r="F317">
            <v>1917300</v>
          </cell>
          <cell r="G317">
            <v>7700000</v>
          </cell>
          <cell r="H317">
            <v>4611017</v>
          </cell>
          <cell r="I317">
            <v>1</v>
          </cell>
          <cell r="J317" t="str">
            <v>BA6805001-1P</v>
          </cell>
          <cell r="K317" t="str">
            <v>33753</v>
          </cell>
          <cell r="L317" t="str">
            <v>BA</v>
          </cell>
          <cell r="M317" t="str">
            <v>BA6805001-1P</v>
          </cell>
          <cell r="N317" t="str">
            <v>O</v>
          </cell>
          <cell r="Q317" t="str">
            <v>L</v>
          </cell>
        </row>
        <row r="318">
          <cell r="A318" t="str">
            <v>H0009665CELA</v>
          </cell>
          <cell r="B318" t="str">
            <v>961130</v>
          </cell>
          <cell r="C318">
            <v>6</v>
          </cell>
          <cell r="D318">
            <v>1</v>
          </cell>
          <cell r="E318">
            <v>7700000</v>
          </cell>
          <cell r="F318">
            <v>1917300</v>
          </cell>
          <cell r="G318">
            <v>7700000</v>
          </cell>
          <cell r="H318">
            <v>4611017</v>
          </cell>
          <cell r="I318">
            <v>1</v>
          </cell>
          <cell r="J318" t="str">
            <v>BA6805002-1P</v>
          </cell>
          <cell r="K318" t="str">
            <v>33753</v>
          </cell>
          <cell r="L318" t="str">
            <v>BA</v>
          </cell>
          <cell r="M318" t="str">
            <v>BA6805002-1P</v>
          </cell>
          <cell r="N318" t="str">
            <v>O</v>
          </cell>
          <cell r="Q318" t="str">
            <v>L</v>
          </cell>
        </row>
        <row r="319">
          <cell r="A319" t="str">
            <v>H0009304CELA</v>
          </cell>
          <cell r="B319" t="str">
            <v>960831</v>
          </cell>
          <cell r="C319">
            <v>6</v>
          </cell>
          <cell r="D319">
            <v>1</v>
          </cell>
          <cell r="E319">
            <v>7931571</v>
          </cell>
          <cell r="F319">
            <v>1974960</v>
          </cell>
          <cell r="G319">
            <v>7931571</v>
          </cell>
          <cell r="H319">
            <v>4749691</v>
          </cell>
          <cell r="I319">
            <v>1</v>
          </cell>
          <cell r="J319" t="str">
            <v>BA6805021-1A</v>
          </cell>
          <cell r="K319" t="str">
            <v>29391</v>
          </cell>
          <cell r="L319" t="str">
            <v>BA</v>
          </cell>
          <cell r="M319" t="str">
            <v>BA6805021-1P</v>
          </cell>
          <cell r="N319" t="str">
            <v>O</v>
          </cell>
          <cell r="Q319" t="str">
            <v>L</v>
          </cell>
        </row>
        <row r="320">
          <cell r="A320" t="str">
            <v>H0009309CELA</v>
          </cell>
          <cell r="B320" t="str">
            <v>960831</v>
          </cell>
          <cell r="C320">
            <v>6</v>
          </cell>
          <cell r="D320">
            <v>1</v>
          </cell>
          <cell r="E320">
            <v>7148385</v>
          </cell>
          <cell r="F320">
            <v>1779946</v>
          </cell>
          <cell r="G320">
            <v>7148385</v>
          </cell>
          <cell r="H320">
            <v>4280694</v>
          </cell>
          <cell r="I320">
            <v>1</v>
          </cell>
          <cell r="J320" t="str">
            <v>BA6805027-1P</v>
          </cell>
          <cell r="K320" t="str">
            <v>29391</v>
          </cell>
          <cell r="L320" t="str">
            <v>BA</v>
          </cell>
          <cell r="M320" t="str">
            <v>BA6805027-1P</v>
          </cell>
          <cell r="N320" t="str">
            <v>O</v>
          </cell>
          <cell r="Q320" t="str">
            <v>L</v>
          </cell>
        </row>
        <row r="321">
          <cell r="A321" t="str">
            <v>H0009695CELA</v>
          </cell>
          <cell r="B321" t="str">
            <v>961130</v>
          </cell>
          <cell r="C321">
            <v>6</v>
          </cell>
          <cell r="D321">
            <v>1</v>
          </cell>
          <cell r="E321">
            <v>5540000</v>
          </cell>
          <cell r="F321">
            <v>1334640</v>
          </cell>
          <cell r="G321">
            <v>6062000</v>
          </cell>
          <cell r="H321">
            <v>3804926</v>
          </cell>
          <cell r="I321">
            <v>1</v>
          </cell>
          <cell r="J321" t="str">
            <v>BA6805037-1P</v>
          </cell>
          <cell r="K321" t="str">
            <v>33753</v>
          </cell>
          <cell r="L321" t="str">
            <v>BA</v>
          </cell>
          <cell r="M321" t="str">
            <v>BA6805037-1P</v>
          </cell>
          <cell r="N321" t="str">
            <v>O</v>
          </cell>
          <cell r="Q321" t="str">
            <v>L</v>
          </cell>
        </row>
        <row r="322">
          <cell r="A322" t="str">
            <v>H0009668CELA</v>
          </cell>
          <cell r="B322" t="str">
            <v>961130</v>
          </cell>
          <cell r="C322">
            <v>6</v>
          </cell>
          <cell r="D322">
            <v>1</v>
          </cell>
          <cell r="E322">
            <v>3700000</v>
          </cell>
          <cell r="F322">
            <v>921300</v>
          </cell>
          <cell r="G322">
            <v>3700000</v>
          </cell>
          <cell r="H322">
            <v>2215684</v>
          </cell>
          <cell r="I322">
            <v>1</v>
          </cell>
          <cell r="J322" t="str">
            <v>BA6805041-1P</v>
          </cell>
          <cell r="K322" t="str">
            <v>33753</v>
          </cell>
          <cell r="L322" t="str">
            <v>BA</v>
          </cell>
          <cell r="M322" t="str">
            <v>BA6805041-1P</v>
          </cell>
          <cell r="N322" t="str">
            <v>O</v>
          </cell>
          <cell r="Q322" t="str">
            <v>L</v>
          </cell>
        </row>
        <row r="323">
          <cell r="A323" t="str">
            <v>H0009528CELA</v>
          </cell>
          <cell r="B323" t="str">
            <v>961031</v>
          </cell>
          <cell r="C323">
            <v>6</v>
          </cell>
          <cell r="D323">
            <v>1</v>
          </cell>
          <cell r="E323">
            <v>6780000</v>
          </cell>
          <cell r="F323">
            <v>1623480</v>
          </cell>
          <cell r="G323">
            <v>6780000</v>
          </cell>
          <cell r="H323">
            <v>4124830</v>
          </cell>
          <cell r="I323">
            <v>1</v>
          </cell>
          <cell r="J323" t="str">
            <v>BA6805045-1P</v>
          </cell>
          <cell r="K323" t="str">
            <v>33753</v>
          </cell>
          <cell r="L323" t="str">
            <v>BA</v>
          </cell>
          <cell r="M323" t="str">
            <v>BA6805045-1P</v>
          </cell>
          <cell r="N323" t="str">
            <v>O</v>
          </cell>
          <cell r="Q323" t="str">
            <v>L</v>
          </cell>
        </row>
        <row r="324">
          <cell r="A324" t="str">
            <v>H0009580CELA</v>
          </cell>
          <cell r="B324" t="str">
            <v>961031</v>
          </cell>
          <cell r="C324">
            <v>6</v>
          </cell>
          <cell r="D324">
            <v>1</v>
          </cell>
          <cell r="E324">
            <v>7629514</v>
          </cell>
          <cell r="F324">
            <v>1899748</v>
          </cell>
          <cell r="G324">
            <v>7629514</v>
          </cell>
          <cell r="H324">
            <v>4568809</v>
          </cell>
          <cell r="I324">
            <v>1</v>
          </cell>
          <cell r="J324" t="str">
            <v>BA6805051-1P</v>
          </cell>
          <cell r="K324" t="str">
            <v>29391</v>
          </cell>
          <cell r="L324" t="str">
            <v>BA</v>
          </cell>
          <cell r="M324" t="str">
            <v>BA6805051-1P</v>
          </cell>
          <cell r="N324" t="str">
            <v>O</v>
          </cell>
          <cell r="Q324" t="str">
            <v>L</v>
          </cell>
        </row>
        <row r="325">
          <cell r="A325" t="str">
            <v>H0009645CELA</v>
          </cell>
          <cell r="B325" t="str">
            <v>961115</v>
          </cell>
          <cell r="C325">
            <v>6</v>
          </cell>
          <cell r="D325">
            <v>1</v>
          </cell>
          <cell r="E325">
            <v>5300000</v>
          </cell>
          <cell r="F325">
            <v>1319700</v>
          </cell>
          <cell r="G325">
            <v>5300000</v>
          </cell>
          <cell r="H325">
            <v>3173817</v>
          </cell>
          <cell r="I325">
            <v>1</v>
          </cell>
          <cell r="J325" t="str">
            <v>BA6805063-1P</v>
          </cell>
          <cell r="K325" t="str">
            <v>29409</v>
          </cell>
          <cell r="L325" t="str">
            <v>BA</v>
          </cell>
          <cell r="M325" t="str">
            <v>BA6805063-1P</v>
          </cell>
          <cell r="N325" t="str">
            <v>O</v>
          </cell>
          <cell r="Q325" t="str">
            <v>L</v>
          </cell>
        </row>
        <row r="326">
          <cell r="A326" t="str">
            <v>H0009724CELA</v>
          </cell>
          <cell r="B326" t="str">
            <v>961130</v>
          </cell>
          <cell r="C326">
            <v>6</v>
          </cell>
          <cell r="D326">
            <v>1</v>
          </cell>
          <cell r="E326">
            <v>7509116</v>
          </cell>
          <cell r="F326">
            <v>1842270</v>
          </cell>
          <cell r="G326">
            <v>7509116</v>
          </cell>
          <cell r="H326">
            <v>4524210</v>
          </cell>
          <cell r="I326">
            <v>1</v>
          </cell>
          <cell r="J326" t="str">
            <v>BA6805064-1P</v>
          </cell>
          <cell r="K326" t="str">
            <v>29391</v>
          </cell>
          <cell r="L326" t="str">
            <v>BA</v>
          </cell>
          <cell r="M326" t="str">
            <v>BA6805064-1P</v>
          </cell>
          <cell r="N326" t="str">
            <v>O</v>
          </cell>
          <cell r="Q326" t="str">
            <v>L</v>
          </cell>
        </row>
        <row r="327">
          <cell r="A327" t="str">
            <v>H0010644CELA</v>
          </cell>
          <cell r="B327" t="str">
            <v>970731</v>
          </cell>
          <cell r="C327">
            <v>6</v>
          </cell>
          <cell r="D327">
            <v>1</v>
          </cell>
          <cell r="E327">
            <v>5200000</v>
          </cell>
          <cell r="F327">
            <v>431600</v>
          </cell>
          <cell r="G327">
            <v>5200000</v>
          </cell>
          <cell r="H327">
            <v>3977134</v>
          </cell>
          <cell r="I327">
            <v>1</v>
          </cell>
          <cell r="J327" t="str">
            <v>BA6805065-1Q</v>
          </cell>
          <cell r="K327" t="str">
            <v>33765</v>
          </cell>
          <cell r="L327" t="str">
            <v>BA</v>
          </cell>
          <cell r="M327" t="str">
            <v>BA6805065-1Q</v>
          </cell>
          <cell r="N327" t="str">
            <v>O</v>
          </cell>
          <cell r="Q327" t="str">
            <v>L</v>
          </cell>
        </row>
        <row r="328">
          <cell r="A328" t="str">
            <v>H0009473CELA</v>
          </cell>
          <cell r="B328" t="str">
            <v>961015</v>
          </cell>
          <cell r="C328">
            <v>6</v>
          </cell>
          <cell r="D328">
            <v>1</v>
          </cell>
          <cell r="E328">
            <v>3800000</v>
          </cell>
          <cell r="F328">
            <v>946200</v>
          </cell>
          <cell r="G328">
            <v>3800000</v>
          </cell>
          <cell r="H328">
            <v>2275567</v>
          </cell>
          <cell r="I328">
            <v>1</v>
          </cell>
          <cell r="J328" t="str">
            <v>BA6805101-1P</v>
          </cell>
          <cell r="K328" t="str">
            <v>33753</v>
          </cell>
          <cell r="L328" t="str">
            <v>BA</v>
          </cell>
          <cell r="M328" t="str">
            <v>BA6805101-1P</v>
          </cell>
          <cell r="N328" t="str">
            <v>O</v>
          </cell>
          <cell r="Q328" t="str">
            <v>L</v>
          </cell>
        </row>
        <row r="329">
          <cell r="A329" t="str">
            <v>H0009474CELA</v>
          </cell>
          <cell r="B329" t="str">
            <v>961015</v>
          </cell>
          <cell r="C329">
            <v>6</v>
          </cell>
          <cell r="D329">
            <v>1</v>
          </cell>
          <cell r="E329">
            <v>1200000</v>
          </cell>
          <cell r="F329">
            <v>298800</v>
          </cell>
          <cell r="G329">
            <v>1200000</v>
          </cell>
          <cell r="H329">
            <v>718600</v>
          </cell>
          <cell r="I329">
            <v>1</v>
          </cell>
          <cell r="J329" t="str">
            <v>BA6805101-2P</v>
          </cell>
          <cell r="K329" t="str">
            <v>33753</v>
          </cell>
          <cell r="L329" t="str">
            <v>BA</v>
          </cell>
          <cell r="M329" t="str">
            <v>BA6805101-2P</v>
          </cell>
          <cell r="N329" t="str">
            <v>O</v>
          </cell>
          <cell r="Q329" t="str">
            <v>L</v>
          </cell>
        </row>
        <row r="330">
          <cell r="A330" t="str">
            <v>H0009475CELA</v>
          </cell>
          <cell r="B330" t="str">
            <v>961015</v>
          </cell>
          <cell r="C330">
            <v>6</v>
          </cell>
          <cell r="D330">
            <v>1</v>
          </cell>
          <cell r="E330">
            <v>1000000</v>
          </cell>
          <cell r="F330">
            <v>249000</v>
          </cell>
          <cell r="G330">
            <v>1000000</v>
          </cell>
          <cell r="H330">
            <v>598834</v>
          </cell>
          <cell r="I330">
            <v>1</v>
          </cell>
          <cell r="J330" t="str">
            <v>BA6805101-3P</v>
          </cell>
          <cell r="K330" t="str">
            <v>33753</v>
          </cell>
          <cell r="L330" t="str">
            <v>BA</v>
          </cell>
          <cell r="M330" t="str">
            <v>BA6805101-3P</v>
          </cell>
          <cell r="N330" t="str">
            <v>O</v>
          </cell>
          <cell r="Q330" t="str">
            <v>L</v>
          </cell>
        </row>
        <row r="331">
          <cell r="A331" t="str">
            <v>H0009721CELA</v>
          </cell>
          <cell r="B331" t="str">
            <v>961130</v>
          </cell>
          <cell r="C331">
            <v>6</v>
          </cell>
          <cell r="D331">
            <v>1</v>
          </cell>
          <cell r="E331">
            <v>11854419</v>
          </cell>
          <cell r="F331">
            <v>2694872</v>
          </cell>
          <cell r="G331">
            <v>11854419</v>
          </cell>
          <cell r="H331">
            <v>7355701</v>
          </cell>
          <cell r="I331">
            <v>1</v>
          </cell>
          <cell r="J331" t="str">
            <v>BA6805111-1P</v>
          </cell>
          <cell r="K331" t="str">
            <v>29391</v>
          </cell>
          <cell r="L331" t="str">
            <v>BA</v>
          </cell>
          <cell r="M331" t="str">
            <v>BA6805111-1P</v>
          </cell>
          <cell r="N331" t="str">
            <v>O</v>
          </cell>
          <cell r="Q331" t="str">
            <v>L</v>
          </cell>
        </row>
        <row r="332">
          <cell r="A332" t="str">
            <v>H0011115CELA</v>
          </cell>
          <cell r="B332" t="str">
            <v>971231</v>
          </cell>
          <cell r="C332">
            <v>6</v>
          </cell>
          <cell r="D332">
            <v>1</v>
          </cell>
          <cell r="E332">
            <v>5300000</v>
          </cell>
          <cell r="F332">
            <v>439900</v>
          </cell>
          <cell r="G332">
            <v>5300000</v>
          </cell>
          <cell r="H332">
            <v>4053617</v>
          </cell>
          <cell r="I332">
            <v>1</v>
          </cell>
          <cell r="J332" t="str">
            <v>BA6805111-1Q</v>
          </cell>
          <cell r="K332" t="str">
            <v>33765</v>
          </cell>
          <cell r="L332" t="str">
            <v>BA</v>
          </cell>
          <cell r="M332" t="str">
            <v>BA6805111-1Q</v>
          </cell>
          <cell r="N332" t="str">
            <v>O</v>
          </cell>
          <cell r="Q332" t="str">
            <v>L</v>
          </cell>
        </row>
        <row r="333">
          <cell r="A333" t="str">
            <v>H0009759CELA</v>
          </cell>
          <cell r="B333" t="str">
            <v>961130</v>
          </cell>
          <cell r="C333">
            <v>6</v>
          </cell>
          <cell r="D333">
            <v>1</v>
          </cell>
          <cell r="E333">
            <v>12999581</v>
          </cell>
          <cell r="F333">
            <v>3236895</v>
          </cell>
          <cell r="G333">
            <v>13711581</v>
          </cell>
          <cell r="H333">
            <v>8388241</v>
          </cell>
          <cell r="I333">
            <v>1</v>
          </cell>
          <cell r="J333" t="str">
            <v>BA6805121-1P</v>
          </cell>
          <cell r="K333" t="str">
            <v>29391</v>
          </cell>
          <cell r="L333" t="str">
            <v>BA</v>
          </cell>
          <cell r="M333" t="str">
            <v>BA6805121-1P</v>
          </cell>
          <cell r="N333" t="str">
            <v>O</v>
          </cell>
          <cell r="Q333" t="str">
            <v>L</v>
          </cell>
        </row>
        <row r="334">
          <cell r="A334" t="str">
            <v>H0011142CELA</v>
          </cell>
          <cell r="B334" t="str">
            <v>971231</v>
          </cell>
          <cell r="C334">
            <v>6</v>
          </cell>
          <cell r="D334">
            <v>1</v>
          </cell>
          <cell r="E334">
            <v>5300000</v>
          </cell>
          <cell r="F334">
            <v>439900</v>
          </cell>
          <cell r="G334">
            <v>5300000</v>
          </cell>
          <cell r="H334">
            <v>4053617</v>
          </cell>
          <cell r="I334">
            <v>1</v>
          </cell>
          <cell r="J334" t="str">
            <v>BA6805121-1Q</v>
          </cell>
          <cell r="K334" t="str">
            <v>33765</v>
          </cell>
          <cell r="L334" t="str">
            <v>BA</v>
          </cell>
          <cell r="M334" t="str">
            <v>BA6805121-1Q</v>
          </cell>
          <cell r="N334" t="str">
            <v>O</v>
          </cell>
          <cell r="Q334" t="str">
            <v>L</v>
          </cell>
        </row>
        <row r="335">
          <cell r="A335" t="str">
            <v>H0009760CELA</v>
          </cell>
          <cell r="B335" t="str">
            <v>961130</v>
          </cell>
          <cell r="C335">
            <v>6</v>
          </cell>
          <cell r="D335">
            <v>1</v>
          </cell>
          <cell r="E335">
            <v>3950467</v>
          </cell>
          <cell r="F335">
            <v>983665</v>
          </cell>
          <cell r="G335">
            <v>3950467</v>
          </cell>
          <cell r="H335">
            <v>2365674</v>
          </cell>
          <cell r="I335">
            <v>1</v>
          </cell>
          <cell r="J335" t="str">
            <v>BA6805121-2P</v>
          </cell>
          <cell r="K335" t="str">
            <v>29391</v>
          </cell>
          <cell r="L335" t="str">
            <v>BA</v>
          </cell>
          <cell r="M335" t="str">
            <v>BA6805121-2P</v>
          </cell>
          <cell r="N335" t="str">
            <v>O</v>
          </cell>
          <cell r="Q335" t="str">
            <v>L</v>
          </cell>
        </row>
        <row r="336">
          <cell r="A336" t="str">
            <v>H0011143CELA</v>
          </cell>
          <cell r="B336" t="str">
            <v>971231</v>
          </cell>
          <cell r="C336">
            <v>6</v>
          </cell>
          <cell r="D336">
            <v>1</v>
          </cell>
          <cell r="E336">
            <v>2400000</v>
          </cell>
          <cell r="F336">
            <v>199200</v>
          </cell>
          <cell r="G336">
            <v>2400000</v>
          </cell>
          <cell r="H336">
            <v>1835600</v>
          </cell>
          <cell r="I336">
            <v>1</v>
          </cell>
          <cell r="J336" t="str">
            <v>BA6805121-2Q</v>
          </cell>
          <cell r="K336" t="str">
            <v>33765</v>
          </cell>
          <cell r="L336" t="str">
            <v>BA</v>
          </cell>
          <cell r="M336" t="str">
            <v>BA6805121-2Q</v>
          </cell>
          <cell r="N336" t="str">
            <v>O</v>
          </cell>
          <cell r="Q336" t="str">
            <v>L</v>
          </cell>
        </row>
        <row r="337">
          <cell r="A337" t="str">
            <v>H0010577CELA</v>
          </cell>
          <cell r="B337" t="str">
            <v>970630</v>
          </cell>
          <cell r="C337">
            <v>6</v>
          </cell>
          <cell r="D337">
            <v>1</v>
          </cell>
          <cell r="E337">
            <v>2120229</v>
          </cell>
          <cell r="F337">
            <v>351958</v>
          </cell>
          <cell r="G337">
            <v>2120229</v>
          </cell>
          <cell r="H337">
            <v>1445643</v>
          </cell>
          <cell r="I337">
            <v>1</v>
          </cell>
          <cell r="J337" t="str">
            <v>BA6805121-3P</v>
          </cell>
          <cell r="K337" t="str">
            <v>29391</v>
          </cell>
          <cell r="L337" t="str">
            <v>BA</v>
          </cell>
          <cell r="M337" t="str">
            <v>BA6805121-3P</v>
          </cell>
          <cell r="N337" t="str">
            <v>O</v>
          </cell>
          <cell r="Q337" t="str">
            <v>L</v>
          </cell>
        </row>
        <row r="338">
          <cell r="A338" t="str">
            <v>H0009476CELA</v>
          </cell>
          <cell r="B338" t="str">
            <v>961015</v>
          </cell>
          <cell r="C338">
            <v>6</v>
          </cell>
          <cell r="D338">
            <v>1</v>
          </cell>
          <cell r="E338">
            <v>3400000</v>
          </cell>
          <cell r="F338">
            <v>846600</v>
          </cell>
          <cell r="G338">
            <v>3400000</v>
          </cell>
          <cell r="H338">
            <v>2036034</v>
          </cell>
          <cell r="I338">
            <v>1</v>
          </cell>
          <cell r="J338" t="str">
            <v>BA6805133-1P</v>
          </cell>
          <cell r="K338" t="str">
            <v>33753</v>
          </cell>
          <cell r="L338" t="str">
            <v>BA</v>
          </cell>
          <cell r="M338" t="str">
            <v>BA6805133-1P</v>
          </cell>
          <cell r="N338" t="str">
            <v>O</v>
          </cell>
          <cell r="Q338" t="str">
            <v>L</v>
          </cell>
        </row>
        <row r="339">
          <cell r="A339" t="str">
            <v>H0009477CELA</v>
          </cell>
          <cell r="B339" t="str">
            <v>961015</v>
          </cell>
          <cell r="C339">
            <v>6</v>
          </cell>
          <cell r="D339">
            <v>1</v>
          </cell>
          <cell r="E339">
            <v>1200000</v>
          </cell>
          <cell r="F339">
            <v>298800</v>
          </cell>
          <cell r="G339">
            <v>1200000</v>
          </cell>
          <cell r="H339">
            <v>718600</v>
          </cell>
          <cell r="I339">
            <v>1</v>
          </cell>
          <cell r="J339" t="str">
            <v>BA6805133-2P</v>
          </cell>
          <cell r="K339" t="str">
            <v>33753</v>
          </cell>
          <cell r="L339" t="str">
            <v>BA</v>
          </cell>
          <cell r="M339" t="str">
            <v>BA6805133-2P</v>
          </cell>
          <cell r="N339" t="str">
            <v>O</v>
          </cell>
          <cell r="Q339" t="str">
            <v>L</v>
          </cell>
        </row>
        <row r="340">
          <cell r="A340" t="str">
            <v>H0009478CELA</v>
          </cell>
          <cell r="B340" t="str">
            <v>961015</v>
          </cell>
          <cell r="C340">
            <v>6</v>
          </cell>
          <cell r="D340">
            <v>1</v>
          </cell>
          <cell r="E340">
            <v>1200000</v>
          </cell>
          <cell r="F340">
            <v>298800</v>
          </cell>
          <cell r="G340">
            <v>1200000</v>
          </cell>
          <cell r="H340">
            <v>718600</v>
          </cell>
          <cell r="I340">
            <v>1</v>
          </cell>
          <cell r="J340" t="str">
            <v>BA6805133-3P</v>
          </cell>
          <cell r="K340" t="str">
            <v>33753</v>
          </cell>
          <cell r="L340" t="str">
            <v>BA</v>
          </cell>
          <cell r="M340" t="str">
            <v>BA6805133-3P</v>
          </cell>
          <cell r="N340" t="str">
            <v>O</v>
          </cell>
          <cell r="Q340" t="str">
            <v>L</v>
          </cell>
        </row>
        <row r="341">
          <cell r="A341" t="str">
            <v>H0010638CELA</v>
          </cell>
          <cell r="B341" t="str">
            <v>970731</v>
          </cell>
          <cell r="C341">
            <v>6</v>
          </cell>
          <cell r="D341">
            <v>1</v>
          </cell>
          <cell r="E341">
            <v>1600000</v>
          </cell>
          <cell r="F341">
            <v>132800</v>
          </cell>
          <cell r="G341">
            <v>1600000</v>
          </cell>
          <cell r="H341">
            <v>1223734</v>
          </cell>
          <cell r="I341">
            <v>1</v>
          </cell>
          <cell r="J341" t="str">
            <v>BA6805133-4P</v>
          </cell>
          <cell r="K341" t="str">
            <v>33765</v>
          </cell>
          <cell r="L341" t="str">
            <v>BA</v>
          </cell>
          <cell r="M341" t="str">
            <v>BA6805133-4P</v>
          </cell>
          <cell r="N341" t="str">
            <v>O</v>
          </cell>
          <cell r="Q341" t="str">
            <v>L</v>
          </cell>
        </row>
        <row r="342">
          <cell r="A342" t="str">
            <v>H0009305CELA</v>
          </cell>
          <cell r="B342" t="str">
            <v>960831</v>
          </cell>
          <cell r="C342">
            <v>6</v>
          </cell>
          <cell r="D342">
            <v>1</v>
          </cell>
          <cell r="E342">
            <v>6124520</v>
          </cell>
          <cell r="F342">
            <v>1525005</v>
          </cell>
          <cell r="G342">
            <v>6124520</v>
          </cell>
          <cell r="H342">
            <v>3667568</v>
          </cell>
          <cell r="I342">
            <v>1</v>
          </cell>
          <cell r="J342" t="str">
            <v>BA6805231-1A</v>
          </cell>
          <cell r="K342" t="str">
            <v>29391</v>
          </cell>
          <cell r="L342" t="str">
            <v>BA</v>
          </cell>
          <cell r="M342" t="str">
            <v>BA6805231-1P</v>
          </cell>
          <cell r="N342" t="str">
            <v>O</v>
          </cell>
          <cell r="Q342" t="str">
            <v>L</v>
          </cell>
        </row>
        <row r="343">
          <cell r="A343" t="str">
            <v>H0010001CELA</v>
          </cell>
          <cell r="B343" t="str">
            <v>961231</v>
          </cell>
          <cell r="C343">
            <v>6</v>
          </cell>
          <cell r="D343">
            <v>1</v>
          </cell>
          <cell r="E343">
            <v>41121961</v>
          </cell>
          <cell r="F343">
            <v>10239367</v>
          </cell>
          <cell r="G343">
            <v>45573293</v>
          </cell>
          <cell r="H343">
            <v>28399191</v>
          </cell>
          <cell r="I343">
            <v>1</v>
          </cell>
          <cell r="J343" t="str">
            <v>BA6805602-1P</v>
          </cell>
          <cell r="K343" t="str">
            <v>29391</v>
          </cell>
          <cell r="L343" t="str">
            <v>BA</v>
          </cell>
          <cell r="M343" t="str">
            <v>BA6805602-1P</v>
          </cell>
          <cell r="N343" t="str">
            <v>O</v>
          </cell>
          <cell r="Q343" t="str">
            <v>L</v>
          </cell>
        </row>
        <row r="344">
          <cell r="A344" t="str">
            <v>I0007613CELA</v>
          </cell>
          <cell r="B344" t="str">
            <v>970131</v>
          </cell>
          <cell r="C344">
            <v>6</v>
          </cell>
          <cell r="D344">
            <v>1</v>
          </cell>
          <cell r="E344">
            <v>17400000</v>
          </cell>
          <cell r="F344">
            <v>2888400</v>
          </cell>
          <cell r="G344">
            <v>27966965</v>
          </cell>
          <cell r="H344">
            <v>20822926</v>
          </cell>
          <cell r="I344">
            <v>1</v>
          </cell>
          <cell r="J344" t="str">
            <v>BA6805603-1P</v>
          </cell>
          <cell r="K344" t="str">
            <v>33765</v>
          </cell>
          <cell r="L344" t="str">
            <v>BA</v>
          </cell>
          <cell r="M344" t="str">
            <v>BA6805603-1P</v>
          </cell>
          <cell r="N344" t="str">
            <v>O</v>
          </cell>
          <cell r="Q344" t="str">
            <v>L</v>
          </cell>
        </row>
        <row r="345">
          <cell r="A345" t="str">
            <v>H0010002CELA</v>
          </cell>
          <cell r="B345" t="str">
            <v>961231</v>
          </cell>
          <cell r="C345">
            <v>6</v>
          </cell>
          <cell r="D345">
            <v>1</v>
          </cell>
          <cell r="E345">
            <v>50442115</v>
          </cell>
          <cell r="F345">
            <v>11745414</v>
          </cell>
          <cell r="G345">
            <v>50442115</v>
          </cell>
          <cell r="H345">
            <v>31021093</v>
          </cell>
          <cell r="I345">
            <v>1</v>
          </cell>
          <cell r="J345" t="str">
            <v>BA6805612-1P</v>
          </cell>
          <cell r="K345" t="str">
            <v>29391</v>
          </cell>
          <cell r="L345" t="str">
            <v>BA</v>
          </cell>
          <cell r="M345" t="str">
            <v>BA6805612-1P</v>
          </cell>
          <cell r="N345" t="str">
            <v>O</v>
          </cell>
          <cell r="Q345" t="str">
            <v>L</v>
          </cell>
        </row>
        <row r="346">
          <cell r="A346" t="str">
            <v>I0007679CELA</v>
          </cell>
          <cell r="B346" t="str">
            <v>970215</v>
          </cell>
          <cell r="C346">
            <v>6</v>
          </cell>
          <cell r="D346">
            <v>1</v>
          </cell>
          <cell r="E346">
            <v>16700000</v>
          </cell>
          <cell r="F346">
            <v>2772200</v>
          </cell>
          <cell r="G346">
            <v>16700000</v>
          </cell>
          <cell r="H346">
            <v>11386617</v>
          </cell>
          <cell r="I346">
            <v>1</v>
          </cell>
          <cell r="J346" t="str">
            <v>BA6805613-1P</v>
          </cell>
          <cell r="K346" t="str">
            <v>33765</v>
          </cell>
          <cell r="L346" t="str">
            <v>BA</v>
          </cell>
          <cell r="M346" t="str">
            <v>BA6805613-1P</v>
          </cell>
          <cell r="N346" t="str">
            <v>O</v>
          </cell>
          <cell r="Q346" t="str">
            <v>L</v>
          </cell>
        </row>
        <row r="347">
          <cell r="A347" t="str">
            <v>H0010134CELA</v>
          </cell>
          <cell r="B347" t="str">
            <v>970131</v>
          </cell>
          <cell r="C347">
            <v>6</v>
          </cell>
          <cell r="D347">
            <v>1</v>
          </cell>
          <cell r="E347">
            <v>20881037</v>
          </cell>
          <cell r="F347">
            <v>3466252</v>
          </cell>
          <cell r="G347">
            <v>20881037</v>
          </cell>
          <cell r="H347">
            <v>14237388</v>
          </cell>
          <cell r="I347">
            <v>1</v>
          </cell>
          <cell r="J347" t="str">
            <v>BA6805614-1P</v>
          </cell>
          <cell r="K347" t="str">
            <v>29391</v>
          </cell>
          <cell r="L347" t="str">
            <v>BA</v>
          </cell>
          <cell r="M347" t="str">
            <v>BA6805614-1P</v>
          </cell>
          <cell r="N347" t="str">
            <v>O</v>
          </cell>
          <cell r="Q347" t="str">
            <v>L</v>
          </cell>
        </row>
        <row r="348">
          <cell r="A348" t="str">
            <v>H0009765CELA</v>
          </cell>
          <cell r="B348" t="str">
            <v>961130</v>
          </cell>
          <cell r="C348">
            <v>6</v>
          </cell>
          <cell r="D348">
            <v>1</v>
          </cell>
          <cell r="E348">
            <v>19335729</v>
          </cell>
          <cell r="F348">
            <v>4367806</v>
          </cell>
          <cell r="G348">
            <v>19335729</v>
          </cell>
          <cell r="H348">
            <v>12025670</v>
          </cell>
          <cell r="I348">
            <v>1</v>
          </cell>
          <cell r="J348" t="str">
            <v>BA6805619-1P</v>
          </cell>
          <cell r="K348" t="str">
            <v>29391</v>
          </cell>
          <cell r="L348" t="str">
            <v>BA</v>
          </cell>
          <cell r="M348" t="str">
            <v>BA6805619-1P</v>
          </cell>
          <cell r="N348" t="str">
            <v>O</v>
          </cell>
          <cell r="Q348" t="str">
            <v>L</v>
          </cell>
        </row>
        <row r="349">
          <cell r="A349" t="str">
            <v>I0007458CELA</v>
          </cell>
          <cell r="B349" t="str">
            <v>961231</v>
          </cell>
          <cell r="C349">
            <v>6</v>
          </cell>
          <cell r="D349">
            <v>1</v>
          </cell>
          <cell r="E349">
            <v>12340000</v>
          </cell>
          <cell r="F349">
            <v>2878440</v>
          </cell>
          <cell r="G349">
            <v>12340000</v>
          </cell>
          <cell r="H349">
            <v>7583824</v>
          </cell>
          <cell r="I349">
            <v>1</v>
          </cell>
          <cell r="J349" t="str">
            <v>BA6805623-1P</v>
          </cell>
          <cell r="K349" t="str">
            <v>33753</v>
          </cell>
          <cell r="L349" t="str">
            <v>BA</v>
          </cell>
          <cell r="M349" t="str">
            <v>BA6805623-1P</v>
          </cell>
          <cell r="N349" t="str">
            <v>O</v>
          </cell>
          <cell r="Q349" t="str">
            <v>L</v>
          </cell>
        </row>
        <row r="350">
          <cell r="A350" t="str">
            <v>H0010136CELA</v>
          </cell>
          <cell r="B350" t="str">
            <v>970131</v>
          </cell>
          <cell r="C350">
            <v>6</v>
          </cell>
          <cell r="D350">
            <v>1</v>
          </cell>
          <cell r="E350">
            <v>17020623</v>
          </cell>
          <cell r="F350">
            <v>2825423</v>
          </cell>
          <cell r="G350">
            <v>17020623</v>
          </cell>
          <cell r="H350">
            <v>11605229</v>
          </cell>
          <cell r="I350">
            <v>1</v>
          </cell>
          <cell r="J350" t="str">
            <v>BA6805626-1P</v>
          </cell>
          <cell r="K350" t="str">
            <v>29391</v>
          </cell>
          <cell r="L350" t="str">
            <v>BA</v>
          </cell>
          <cell r="M350" t="str">
            <v>BA6805626-1P</v>
          </cell>
          <cell r="N350" t="str">
            <v>O</v>
          </cell>
          <cell r="Q350" t="str">
            <v>L</v>
          </cell>
        </row>
        <row r="351">
          <cell r="A351" t="str">
            <v>I0007361CELA</v>
          </cell>
          <cell r="B351" t="str">
            <v>961231</v>
          </cell>
          <cell r="C351">
            <v>6</v>
          </cell>
          <cell r="D351">
            <v>1</v>
          </cell>
          <cell r="E351">
            <v>11500000</v>
          </cell>
          <cell r="F351">
            <v>2863500</v>
          </cell>
          <cell r="G351">
            <v>12347764</v>
          </cell>
          <cell r="H351">
            <v>7605347</v>
          </cell>
          <cell r="I351">
            <v>1</v>
          </cell>
          <cell r="J351" t="str">
            <v>BA6805635-1P</v>
          </cell>
          <cell r="K351" t="str">
            <v>33753</v>
          </cell>
          <cell r="L351" t="str">
            <v>BA</v>
          </cell>
          <cell r="M351" t="str">
            <v>BA6805635-1P</v>
          </cell>
          <cell r="N351" t="str">
            <v>O</v>
          </cell>
          <cell r="Q351" t="str">
            <v>L</v>
          </cell>
        </row>
        <row r="352">
          <cell r="A352" t="str">
            <v>I0007614CELA</v>
          </cell>
          <cell r="B352" t="str">
            <v>970131</v>
          </cell>
          <cell r="C352">
            <v>6</v>
          </cell>
          <cell r="D352">
            <v>1</v>
          </cell>
          <cell r="E352">
            <v>13500000</v>
          </cell>
          <cell r="F352">
            <v>2241000</v>
          </cell>
          <cell r="G352">
            <v>13500000</v>
          </cell>
          <cell r="H352">
            <v>9204750</v>
          </cell>
          <cell r="I352">
            <v>1</v>
          </cell>
          <cell r="J352" t="str">
            <v>BA6805636-1P</v>
          </cell>
          <cell r="K352" t="str">
            <v>33765</v>
          </cell>
          <cell r="L352" t="str">
            <v>BA</v>
          </cell>
          <cell r="M352" t="str">
            <v>BA6805636-1P</v>
          </cell>
          <cell r="N352" t="str">
            <v>O</v>
          </cell>
          <cell r="Q352" t="str">
            <v>L</v>
          </cell>
        </row>
        <row r="353">
          <cell r="A353" t="str">
            <v>I0007264CELA</v>
          </cell>
          <cell r="B353" t="str">
            <v>961130</v>
          </cell>
          <cell r="C353">
            <v>6</v>
          </cell>
          <cell r="D353">
            <v>1</v>
          </cell>
          <cell r="E353">
            <v>8480000</v>
          </cell>
          <cell r="F353">
            <v>2071680</v>
          </cell>
          <cell r="G353">
            <v>11545176</v>
          </cell>
          <cell r="H353">
            <v>7716706</v>
          </cell>
          <cell r="I353">
            <v>1</v>
          </cell>
          <cell r="J353" t="str">
            <v>BA6805639-1P</v>
          </cell>
          <cell r="K353" t="str">
            <v>33753</v>
          </cell>
          <cell r="L353" t="str">
            <v>BA</v>
          </cell>
          <cell r="M353" t="str">
            <v>BA6805639-1P</v>
          </cell>
          <cell r="N353" t="str">
            <v>O</v>
          </cell>
          <cell r="Q353" t="str">
            <v>L</v>
          </cell>
        </row>
        <row r="354">
          <cell r="A354" t="str">
            <v>I0007457CELA</v>
          </cell>
          <cell r="B354" t="str">
            <v>961231</v>
          </cell>
          <cell r="C354">
            <v>6</v>
          </cell>
          <cell r="D354">
            <v>1</v>
          </cell>
          <cell r="E354">
            <v>12480000</v>
          </cell>
          <cell r="F354">
            <v>3067680</v>
          </cell>
          <cell r="G354">
            <v>16813586</v>
          </cell>
          <cell r="H354">
            <v>11187439</v>
          </cell>
          <cell r="I354">
            <v>1</v>
          </cell>
          <cell r="J354" t="str">
            <v>BA6805653-1P</v>
          </cell>
          <cell r="K354" t="str">
            <v>33753</v>
          </cell>
          <cell r="L354" t="str">
            <v>BA</v>
          </cell>
          <cell r="M354" t="str">
            <v>BA6805653-1P</v>
          </cell>
          <cell r="N354" t="str">
            <v>O</v>
          </cell>
          <cell r="Q354" t="str">
            <v>L</v>
          </cell>
        </row>
        <row r="355">
          <cell r="A355" t="str">
            <v>I0007997CELA</v>
          </cell>
          <cell r="B355" t="str">
            <v>970430</v>
          </cell>
          <cell r="C355">
            <v>6</v>
          </cell>
          <cell r="D355">
            <v>1</v>
          </cell>
          <cell r="E355">
            <v>3600000</v>
          </cell>
          <cell r="F355">
            <v>597600</v>
          </cell>
          <cell r="G355">
            <v>3600000</v>
          </cell>
          <cell r="H355">
            <v>2454600</v>
          </cell>
          <cell r="I355">
            <v>1</v>
          </cell>
          <cell r="J355" t="str">
            <v>BA6805655-1Q</v>
          </cell>
          <cell r="K355" t="str">
            <v>33765</v>
          </cell>
          <cell r="L355" t="str">
            <v>BA</v>
          </cell>
          <cell r="M355" t="str">
            <v>BA6805655-1Q</v>
          </cell>
          <cell r="N355" t="str">
            <v>O</v>
          </cell>
          <cell r="Q355" t="str">
            <v>L</v>
          </cell>
        </row>
        <row r="356">
          <cell r="A356" t="str">
            <v>I0007357CELA</v>
          </cell>
          <cell r="B356" t="str">
            <v>961215</v>
          </cell>
          <cell r="C356">
            <v>6</v>
          </cell>
          <cell r="D356">
            <v>1</v>
          </cell>
          <cell r="E356">
            <v>7000000</v>
          </cell>
          <cell r="F356">
            <v>1743000</v>
          </cell>
          <cell r="G356">
            <v>7000000</v>
          </cell>
          <cell r="H356">
            <v>4191834</v>
          </cell>
          <cell r="I356">
            <v>1</v>
          </cell>
          <cell r="J356" t="str">
            <v>BA6805657-1P</v>
          </cell>
          <cell r="K356" t="str">
            <v>33753</v>
          </cell>
          <cell r="L356" t="str">
            <v>BA</v>
          </cell>
          <cell r="M356" t="str">
            <v>BA6805657-1P</v>
          </cell>
          <cell r="N356" t="str">
            <v>O</v>
          </cell>
          <cell r="Q356" t="str">
            <v>L</v>
          </cell>
        </row>
        <row r="357">
          <cell r="A357" t="str">
            <v>I0007266CELA</v>
          </cell>
          <cell r="B357" t="str">
            <v>961130</v>
          </cell>
          <cell r="C357">
            <v>6</v>
          </cell>
          <cell r="D357">
            <v>1</v>
          </cell>
          <cell r="E357">
            <v>7000000</v>
          </cell>
          <cell r="F357">
            <v>1743000</v>
          </cell>
          <cell r="G357">
            <v>7000000</v>
          </cell>
          <cell r="H357">
            <v>4191834</v>
          </cell>
          <cell r="I357">
            <v>1</v>
          </cell>
          <cell r="J357" t="str">
            <v>BA6805677-1P</v>
          </cell>
          <cell r="K357" t="str">
            <v>33753</v>
          </cell>
          <cell r="L357" t="str">
            <v>BA</v>
          </cell>
          <cell r="M357" t="str">
            <v>BA6805677-1P</v>
          </cell>
          <cell r="N357" t="str">
            <v>O</v>
          </cell>
          <cell r="Q357" t="str">
            <v>L</v>
          </cell>
        </row>
        <row r="358">
          <cell r="A358" t="str">
            <v>I0007268CELA</v>
          </cell>
          <cell r="B358" t="str">
            <v>961130</v>
          </cell>
          <cell r="C358">
            <v>6</v>
          </cell>
          <cell r="D358">
            <v>1</v>
          </cell>
          <cell r="E358">
            <v>8200000</v>
          </cell>
          <cell r="F358">
            <v>1942200</v>
          </cell>
          <cell r="G358">
            <v>8200000</v>
          </cell>
          <cell r="H358">
            <v>5010034</v>
          </cell>
          <cell r="I358">
            <v>1</v>
          </cell>
          <cell r="J358" t="str">
            <v>BA6805678-1P</v>
          </cell>
          <cell r="K358" t="str">
            <v>33753</v>
          </cell>
          <cell r="L358" t="str">
            <v>BA</v>
          </cell>
          <cell r="M358" t="str">
            <v>BA6805678-1P</v>
          </cell>
          <cell r="N358" t="str">
            <v>O</v>
          </cell>
          <cell r="Q358" t="str">
            <v>L</v>
          </cell>
        </row>
        <row r="359">
          <cell r="A359" t="str">
            <v>I0007358CELA</v>
          </cell>
          <cell r="B359" t="str">
            <v>961215</v>
          </cell>
          <cell r="C359">
            <v>6</v>
          </cell>
          <cell r="D359">
            <v>1</v>
          </cell>
          <cell r="E359">
            <v>7200000</v>
          </cell>
          <cell r="F359">
            <v>1792800</v>
          </cell>
          <cell r="G359">
            <v>7200000</v>
          </cell>
          <cell r="H359">
            <v>4311600</v>
          </cell>
          <cell r="I359">
            <v>1</v>
          </cell>
          <cell r="J359" t="str">
            <v>BA6805682-1P</v>
          </cell>
          <cell r="K359" t="str">
            <v>33753</v>
          </cell>
          <cell r="L359" t="str">
            <v>BA</v>
          </cell>
          <cell r="M359" t="str">
            <v>BA6805682-1P</v>
          </cell>
          <cell r="N359" t="str">
            <v>O</v>
          </cell>
          <cell r="Q359" t="str">
            <v>L</v>
          </cell>
        </row>
        <row r="360">
          <cell r="A360" t="str">
            <v>I0007355CELA</v>
          </cell>
          <cell r="B360" t="str">
            <v>961215</v>
          </cell>
          <cell r="C360">
            <v>6</v>
          </cell>
          <cell r="D360">
            <v>1</v>
          </cell>
          <cell r="E360">
            <v>7800000</v>
          </cell>
          <cell r="F360">
            <v>1834300</v>
          </cell>
          <cell r="G360">
            <v>7800000</v>
          </cell>
          <cell r="H360">
            <v>4778800</v>
          </cell>
          <cell r="I360">
            <v>1</v>
          </cell>
          <cell r="J360" t="str">
            <v>BA6805685-1P</v>
          </cell>
          <cell r="K360" t="str">
            <v>33753</v>
          </cell>
          <cell r="L360" t="str">
            <v>BA</v>
          </cell>
          <cell r="M360" t="str">
            <v>BA6805685-1P</v>
          </cell>
          <cell r="N360" t="str">
            <v>O</v>
          </cell>
          <cell r="Q360" t="str">
            <v>L</v>
          </cell>
        </row>
        <row r="361">
          <cell r="A361" t="str">
            <v>I0007917CELA</v>
          </cell>
          <cell r="B361" t="str">
            <v>970415</v>
          </cell>
          <cell r="C361">
            <v>6</v>
          </cell>
          <cell r="D361">
            <v>1</v>
          </cell>
          <cell r="E361">
            <v>6300000</v>
          </cell>
          <cell r="F361">
            <v>1045800</v>
          </cell>
          <cell r="G361">
            <v>6300000</v>
          </cell>
          <cell r="H361">
            <v>4295550</v>
          </cell>
          <cell r="I361">
            <v>1</v>
          </cell>
          <cell r="J361" t="str">
            <v>BA6805691-1Q</v>
          </cell>
          <cell r="K361" t="str">
            <v>29391</v>
          </cell>
          <cell r="L361" t="str">
            <v>BA</v>
          </cell>
          <cell r="M361" t="str">
            <v>BA6805691-1Q</v>
          </cell>
          <cell r="N361" t="str">
            <v>O</v>
          </cell>
          <cell r="Q361" t="str">
            <v>L</v>
          </cell>
        </row>
        <row r="362">
          <cell r="A362" t="str">
            <v>I0008689CELA</v>
          </cell>
          <cell r="B362" t="str">
            <v>971025</v>
          </cell>
          <cell r="C362">
            <v>6</v>
          </cell>
          <cell r="D362">
            <v>1</v>
          </cell>
          <cell r="E362">
            <v>10000000</v>
          </cell>
          <cell r="F362">
            <v>830000</v>
          </cell>
          <cell r="G362">
            <v>10000000</v>
          </cell>
          <cell r="H362">
            <v>7648334</v>
          </cell>
          <cell r="I362">
            <v>1</v>
          </cell>
          <cell r="J362" t="str">
            <v>BA6805691-2Q</v>
          </cell>
          <cell r="K362" t="str">
            <v>33765</v>
          </cell>
          <cell r="L362" t="str">
            <v>BA</v>
          </cell>
          <cell r="M362" t="str">
            <v>BA6805691-2Q</v>
          </cell>
          <cell r="N362" t="str">
            <v>O</v>
          </cell>
          <cell r="Q362" t="str">
            <v>L</v>
          </cell>
        </row>
        <row r="363">
          <cell r="A363" t="str">
            <v>I0007916CELA</v>
          </cell>
          <cell r="B363" t="str">
            <v>970415</v>
          </cell>
          <cell r="C363">
            <v>6</v>
          </cell>
          <cell r="D363">
            <v>1</v>
          </cell>
          <cell r="E363">
            <v>6500000</v>
          </cell>
          <cell r="F363">
            <v>1079000</v>
          </cell>
          <cell r="G363">
            <v>7365140</v>
          </cell>
          <cell r="H363">
            <v>5165412</v>
          </cell>
          <cell r="I363">
            <v>1</v>
          </cell>
          <cell r="J363" t="str">
            <v>BA6805905-1Q</v>
          </cell>
          <cell r="K363" t="str">
            <v>29391</v>
          </cell>
          <cell r="L363" t="str">
            <v>BA</v>
          </cell>
          <cell r="M363" t="str">
            <v>BA6805695-1Q</v>
          </cell>
          <cell r="N363" t="str">
            <v>O</v>
          </cell>
          <cell r="Q363" t="str">
            <v>L</v>
          </cell>
        </row>
        <row r="364">
          <cell r="A364" t="str">
            <v>I0008588CELA</v>
          </cell>
          <cell r="B364" t="str">
            <v>970930</v>
          </cell>
          <cell r="C364">
            <v>6</v>
          </cell>
          <cell r="D364">
            <v>1</v>
          </cell>
          <cell r="E364">
            <v>6400000</v>
          </cell>
          <cell r="F364">
            <v>531200</v>
          </cell>
          <cell r="G364">
            <v>6400000</v>
          </cell>
          <cell r="H364">
            <v>4894934</v>
          </cell>
          <cell r="I364">
            <v>1</v>
          </cell>
          <cell r="J364" t="str">
            <v>BA6805695-2Q</v>
          </cell>
          <cell r="K364" t="str">
            <v>33765</v>
          </cell>
          <cell r="L364" t="str">
            <v>BA</v>
          </cell>
          <cell r="M364" t="str">
            <v>BA6805695-2Q</v>
          </cell>
          <cell r="N364" t="str">
            <v>O</v>
          </cell>
          <cell r="Q364" t="str">
            <v>L</v>
          </cell>
        </row>
        <row r="365">
          <cell r="A365" t="str">
            <v>I0008589CELA</v>
          </cell>
          <cell r="B365" t="str">
            <v>970930</v>
          </cell>
          <cell r="C365">
            <v>6</v>
          </cell>
          <cell r="D365">
            <v>1</v>
          </cell>
          <cell r="E365">
            <v>6400000</v>
          </cell>
          <cell r="F365">
            <v>531200</v>
          </cell>
          <cell r="G365">
            <v>6400000</v>
          </cell>
          <cell r="H365">
            <v>4894934</v>
          </cell>
          <cell r="I365">
            <v>1</v>
          </cell>
          <cell r="J365" t="str">
            <v>BA6805696-1Q</v>
          </cell>
          <cell r="K365" t="str">
            <v>33765</v>
          </cell>
          <cell r="L365" t="str">
            <v>BA</v>
          </cell>
          <cell r="M365" t="str">
            <v>BA6805696-1Q</v>
          </cell>
          <cell r="N365" t="str">
            <v>O</v>
          </cell>
          <cell r="Q365" t="str">
            <v>L</v>
          </cell>
        </row>
        <row r="366">
          <cell r="A366" t="str">
            <v>I0008590CELA</v>
          </cell>
          <cell r="B366" t="str">
            <v>970930</v>
          </cell>
          <cell r="C366">
            <v>6</v>
          </cell>
          <cell r="D366">
            <v>1</v>
          </cell>
          <cell r="E366">
            <v>6400000</v>
          </cell>
          <cell r="F366">
            <v>531200</v>
          </cell>
          <cell r="G366">
            <v>6400000</v>
          </cell>
          <cell r="H366">
            <v>4894934</v>
          </cell>
          <cell r="I366">
            <v>1</v>
          </cell>
          <cell r="J366" t="str">
            <v>BA6805698-1Q</v>
          </cell>
          <cell r="K366" t="str">
            <v>33765</v>
          </cell>
          <cell r="L366" t="str">
            <v>BA</v>
          </cell>
          <cell r="M366" t="str">
            <v>BA6805698-1Q</v>
          </cell>
          <cell r="N366" t="str">
            <v>O</v>
          </cell>
          <cell r="Q366" t="str">
            <v>L</v>
          </cell>
        </row>
        <row r="367">
          <cell r="A367" t="str">
            <v>H0009908CELA</v>
          </cell>
          <cell r="B367" t="str">
            <v>961231</v>
          </cell>
          <cell r="C367">
            <v>6</v>
          </cell>
          <cell r="D367">
            <v>1</v>
          </cell>
          <cell r="E367">
            <v>3300000</v>
          </cell>
          <cell r="F367">
            <v>821700</v>
          </cell>
          <cell r="G367">
            <v>3300000</v>
          </cell>
          <cell r="H367">
            <v>1976150</v>
          </cell>
          <cell r="I367">
            <v>1</v>
          </cell>
          <cell r="J367" t="str">
            <v>BA6805705-1P</v>
          </cell>
          <cell r="K367" t="str">
            <v>33753</v>
          </cell>
          <cell r="L367" t="str">
            <v>BA</v>
          </cell>
          <cell r="M367" t="str">
            <v>BA6805705-1P</v>
          </cell>
          <cell r="N367" t="str">
            <v>O</v>
          </cell>
          <cell r="Q367" t="str">
            <v>L</v>
          </cell>
        </row>
        <row r="368">
          <cell r="A368" t="str">
            <v>H0009909CELA</v>
          </cell>
          <cell r="B368" t="str">
            <v>961231</v>
          </cell>
          <cell r="C368">
            <v>6</v>
          </cell>
          <cell r="D368">
            <v>1</v>
          </cell>
          <cell r="E368">
            <v>3500000</v>
          </cell>
          <cell r="F368">
            <v>871500</v>
          </cell>
          <cell r="G368">
            <v>3500000</v>
          </cell>
          <cell r="H368">
            <v>2095917</v>
          </cell>
          <cell r="I368">
            <v>1</v>
          </cell>
          <cell r="J368" t="str">
            <v>BA6805706-1P</v>
          </cell>
          <cell r="K368" t="str">
            <v>33753</v>
          </cell>
          <cell r="L368" t="str">
            <v>BA</v>
          </cell>
          <cell r="M368" t="str">
            <v>BA6805706-1P</v>
          </cell>
          <cell r="N368" t="str">
            <v>O</v>
          </cell>
          <cell r="Q368" t="str">
            <v>L</v>
          </cell>
        </row>
        <row r="369">
          <cell r="A369" t="str">
            <v>H0009910CELA</v>
          </cell>
          <cell r="B369" t="str">
            <v>961231</v>
          </cell>
          <cell r="C369">
            <v>6</v>
          </cell>
          <cell r="D369">
            <v>1</v>
          </cell>
          <cell r="E369">
            <v>1550000</v>
          </cell>
          <cell r="F369">
            <v>336150</v>
          </cell>
          <cell r="G369">
            <v>1550000</v>
          </cell>
          <cell r="H369">
            <v>977992</v>
          </cell>
          <cell r="I369">
            <v>1</v>
          </cell>
          <cell r="J369" t="str">
            <v>BA6805901-1P</v>
          </cell>
          <cell r="K369" t="str">
            <v>33753</v>
          </cell>
          <cell r="L369" t="str">
            <v>BA</v>
          </cell>
          <cell r="M369" t="str">
            <v>BA6805901-1P</v>
          </cell>
          <cell r="N369" t="str">
            <v>O</v>
          </cell>
          <cell r="Q369" t="str">
            <v>L</v>
          </cell>
        </row>
        <row r="370">
          <cell r="A370" t="str">
            <v>H0009911CELA</v>
          </cell>
          <cell r="B370" t="str">
            <v>961231</v>
          </cell>
          <cell r="C370">
            <v>6</v>
          </cell>
          <cell r="D370">
            <v>1</v>
          </cell>
          <cell r="E370">
            <v>3240000</v>
          </cell>
          <cell r="F370">
            <v>737040</v>
          </cell>
          <cell r="G370">
            <v>3240000</v>
          </cell>
          <cell r="H370">
            <v>2009940</v>
          </cell>
          <cell r="I370">
            <v>1</v>
          </cell>
          <cell r="J370" t="str">
            <v>BA6805902,3-1P</v>
          </cell>
          <cell r="K370" t="str">
            <v>33753</v>
          </cell>
          <cell r="L370" t="str">
            <v>BA</v>
          </cell>
          <cell r="M370" t="str">
            <v>BA6805902-1P</v>
          </cell>
          <cell r="N370" t="str">
            <v>O</v>
          </cell>
          <cell r="Q370" t="str">
            <v>L</v>
          </cell>
        </row>
        <row r="371">
          <cell r="A371" t="str">
            <v>H0009303CELA</v>
          </cell>
          <cell r="B371" t="str">
            <v>960831</v>
          </cell>
          <cell r="C371">
            <v>6</v>
          </cell>
          <cell r="D371">
            <v>1</v>
          </cell>
          <cell r="E371">
            <v>9144125</v>
          </cell>
          <cell r="F371">
            <v>2276886</v>
          </cell>
          <cell r="G371">
            <v>9144125</v>
          </cell>
          <cell r="H371">
            <v>5475809</v>
          </cell>
          <cell r="I371">
            <v>1</v>
          </cell>
          <cell r="J371" t="str">
            <v>BA6805904-1A</v>
          </cell>
          <cell r="K371" t="str">
            <v>29391</v>
          </cell>
          <cell r="L371" t="str">
            <v>BA</v>
          </cell>
          <cell r="M371" t="str">
            <v>BA6805904-1P</v>
          </cell>
          <cell r="N371" t="str">
            <v>O</v>
          </cell>
          <cell r="Q371" t="str">
            <v>L</v>
          </cell>
        </row>
        <row r="372">
          <cell r="A372" t="str">
            <v>H0009421CELA</v>
          </cell>
          <cell r="B372" t="str">
            <v>960930</v>
          </cell>
          <cell r="C372">
            <v>6</v>
          </cell>
          <cell r="D372">
            <v>1</v>
          </cell>
          <cell r="E372">
            <v>1600000</v>
          </cell>
          <cell r="F372">
            <v>398400</v>
          </cell>
          <cell r="G372">
            <v>1600000</v>
          </cell>
          <cell r="H372">
            <v>958134</v>
          </cell>
          <cell r="I372">
            <v>1</v>
          </cell>
          <cell r="J372" t="str">
            <v>BA6805905-1P</v>
          </cell>
          <cell r="K372" t="str">
            <v>33753</v>
          </cell>
          <cell r="L372" t="str">
            <v>BA</v>
          </cell>
          <cell r="M372" t="str">
            <v>BA6805905-1P</v>
          </cell>
          <cell r="N372" t="str">
            <v>O</v>
          </cell>
          <cell r="Q372" t="str">
            <v>L</v>
          </cell>
        </row>
        <row r="373">
          <cell r="A373" t="str">
            <v>H0009912CELA</v>
          </cell>
          <cell r="B373" t="str">
            <v>961231</v>
          </cell>
          <cell r="C373">
            <v>6</v>
          </cell>
          <cell r="D373">
            <v>1</v>
          </cell>
          <cell r="E373">
            <v>950000</v>
          </cell>
          <cell r="F373">
            <v>236550</v>
          </cell>
          <cell r="G373">
            <v>950000</v>
          </cell>
          <cell r="H373">
            <v>568892</v>
          </cell>
          <cell r="I373">
            <v>1</v>
          </cell>
          <cell r="J373" t="str">
            <v>BA6805906-1P</v>
          </cell>
          <cell r="K373" t="str">
            <v>33753</v>
          </cell>
          <cell r="L373" t="str">
            <v>BA</v>
          </cell>
          <cell r="M373" t="str">
            <v>BA6805906-1P</v>
          </cell>
          <cell r="N373" t="str">
            <v>O</v>
          </cell>
          <cell r="Q373" t="str">
            <v>L</v>
          </cell>
        </row>
        <row r="374">
          <cell r="A374" t="str">
            <v>H0009913CELA</v>
          </cell>
          <cell r="B374" t="str">
            <v>961231</v>
          </cell>
          <cell r="C374">
            <v>6</v>
          </cell>
          <cell r="D374">
            <v>1</v>
          </cell>
          <cell r="E374">
            <v>1300000</v>
          </cell>
          <cell r="F374">
            <v>298800</v>
          </cell>
          <cell r="G374">
            <v>1300000</v>
          </cell>
          <cell r="H374">
            <v>803384</v>
          </cell>
          <cell r="I374">
            <v>1</v>
          </cell>
          <cell r="J374" t="str">
            <v>BA6805907-1P</v>
          </cell>
          <cell r="K374" t="str">
            <v>33753</v>
          </cell>
          <cell r="L374" t="str">
            <v>BA</v>
          </cell>
          <cell r="M374" t="str">
            <v>BA6805907-1P</v>
          </cell>
          <cell r="N374" t="str">
            <v>O</v>
          </cell>
          <cell r="Q374" t="str">
            <v>L</v>
          </cell>
        </row>
        <row r="375">
          <cell r="A375" t="str">
            <v>I0007512CELA</v>
          </cell>
          <cell r="B375" t="str">
            <v>961231</v>
          </cell>
          <cell r="C375">
            <v>6</v>
          </cell>
          <cell r="D375">
            <v>1</v>
          </cell>
          <cell r="E375">
            <v>8300000</v>
          </cell>
          <cell r="F375">
            <v>2066700</v>
          </cell>
          <cell r="G375">
            <v>8300000</v>
          </cell>
          <cell r="H375">
            <v>4970317</v>
          </cell>
          <cell r="I375">
            <v>1</v>
          </cell>
          <cell r="J375" t="str">
            <v>BA8105628-1P</v>
          </cell>
          <cell r="K375" t="str">
            <v>33753</v>
          </cell>
          <cell r="L375" t="str">
            <v>BA</v>
          </cell>
          <cell r="M375" t="str">
            <v>BA8105628-1P</v>
          </cell>
          <cell r="N375" t="str">
            <v>O</v>
          </cell>
          <cell r="Q375" t="str">
            <v>L</v>
          </cell>
        </row>
        <row r="376">
          <cell r="A376" t="str">
            <v>I0007513CELA</v>
          </cell>
          <cell r="B376" t="str">
            <v>961231</v>
          </cell>
          <cell r="C376">
            <v>6</v>
          </cell>
          <cell r="D376">
            <v>1</v>
          </cell>
          <cell r="E376">
            <v>8000000</v>
          </cell>
          <cell r="F376">
            <v>1992000</v>
          </cell>
          <cell r="G376">
            <v>8000000</v>
          </cell>
          <cell r="H376">
            <v>4790667</v>
          </cell>
          <cell r="I376">
            <v>1</v>
          </cell>
          <cell r="J376" t="str">
            <v>BA8105629-1P</v>
          </cell>
          <cell r="K376" t="str">
            <v>33753</v>
          </cell>
          <cell r="L376" t="str">
            <v>BA</v>
          </cell>
          <cell r="M376" t="str">
            <v>BA8105629-1P</v>
          </cell>
          <cell r="N376" t="str">
            <v>O</v>
          </cell>
          <cell r="Q376" t="str">
            <v>L</v>
          </cell>
        </row>
        <row r="377">
          <cell r="A377" t="str">
            <v>I0007514CELA</v>
          </cell>
          <cell r="B377" t="str">
            <v>961231</v>
          </cell>
          <cell r="C377">
            <v>6</v>
          </cell>
          <cell r="D377">
            <v>1</v>
          </cell>
          <cell r="E377">
            <v>6300000</v>
          </cell>
          <cell r="F377">
            <v>1568700</v>
          </cell>
          <cell r="G377">
            <v>6300000</v>
          </cell>
          <cell r="H377">
            <v>3772650</v>
          </cell>
          <cell r="I377">
            <v>1</v>
          </cell>
          <cell r="J377" t="str">
            <v>BA8105630-1P</v>
          </cell>
          <cell r="K377" t="str">
            <v>33753</v>
          </cell>
          <cell r="L377" t="str">
            <v>BA</v>
          </cell>
          <cell r="M377" t="str">
            <v>BA8105630-1P</v>
          </cell>
          <cell r="N377" t="str">
            <v>O</v>
          </cell>
          <cell r="Q377" t="str">
            <v>L</v>
          </cell>
        </row>
        <row r="378">
          <cell r="A378" t="str">
            <v>J0003731CELA</v>
          </cell>
          <cell r="B378" t="str">
            <v>970131</v>
          </cell>
          <cell r="C378">
            <v>6</v>
          </cell>
          <cell r="D378">
            <v>1</v>
          </cell>
          <cell r="E378">
            <v>1800000</v>
          </cell>
          <cell r="F378">
            <v>298800</v>
          </cell>
          <cell r="G378">
            <v>1800000</v>
          </cell>
          <cell r="H378">
            <v>1227300</v>
          </cell>
          <cell r="I378">
            <v>1</v>
          </cell>
          <cell r="J378" t="str">
            <v>BA8203811-1P</v>
          </cell>
          <cell r="K378" t="str">
            <v>29391</v>
          </cell>
          <cell r="L378" t="str">
            <v>BA</v>
          </cell>
          <cell r="M378" t="str">
            <v>BA8203811-1P</v>
          </cell>
          <cell r="N378" t="str">
            <v>O</v>
          </cell>
          <cell r="Q378" t="str">
            <v>L</v>
          </cell>
        </row>
        <row r="379">
          <cell r="A379" t="str">
            <v>J0003729CELA</v>
          </cell>
          <cell r="B379" t="str">
            <v>970131</v>
          </cell>
          <cell r="C379">
            <v>6</v>
          </cell>
          <cell r="D379">
            <v>1</v>
          </cell>
          <cell r="E379">
            <v>2000000</v>
          </cell>
          <cell r="F379">
            <v>332000</v>
          </cell>
          <cell r="G379">
            <v>2000000</v>
          </cell>
          <cell r="H379">
            <v>1363667</v>
          </cell>
          <cell r="I379">
            <v>1</v>
          </cell>
          <cell r="J379" t="str">
            <v>BA8203901-1P</v>
          </cell>
          <cell r="K379" t="str">
            <v>29391</v>
          </cell>
          <cell r="L379" t="str">
            <v>BA</v>
          </cell>
          <cell r="M379" t="str">
            <v>BA8203901-1P</v>
          </cell>
          <cell r="N379" t="str">
            <v>O</v>
          </cell>
          <cell r="Q379" t="str">
            <v>L</v>
          </cell>
        </row>
        <row r="380">
          <cell r="A380" t="str">
            <v>I0008436CELA</v>
          </cell>
          <cell r="B380" t="str">
            <v>970731</v>
          </cell>
          <cell r="C380">
            <v>6</v>
          </cell>
          <cell r="D380">
            <v>1</v>
          </cell>
          <cell r="E380">
            <v>12800000</v>
          </cell>
          <cell r="F380">
            <v>1062400</v>
          </cell>
          <cell r="G380">
            <v>12800000</v>
          </cell>
          <cell r="H380">
            <v>9789867</v>
          </cell>
          <cell r="I380">
            <v>1</v>
          </cell>
          <cell r="J380" t="str">
            <v>BA8205605-1Q</v>
          </cell>
          <cell r="K380" t="str">
            <v>33765</v>
          </cell>
          <cell r="L380" t="str">
            <v>BA</v>
          </cell>
          <cell r="M380" t="str">
            <v>BA8205605-1Q</v>
          </cell>
          <cell r="N380" t="str">
            <v>O</v>
          </cell>
          <cell r="Q380" t="str">
            <v>L</v>
          </cell>
        </row>
        <row r="381">
          <cell r="A381" t="str">
            <v>I0008510CELA</v>
          </cell>
          <cell r="B381" t="str">
            <v>970831</v>
          </cell>
          <cell r="C381">
            <v>6</v>
          </cell>
          <cell r="D381">
            <v>1</v>
          </cell>
          <cell r="E381">
            <v>6200000</v>
          </cell>
          <cell r="F381">
            <v>514600</v>
          </cell>
          <cell r="G381">
            <v>6200000</v>
          </cell>
          <cell r="H381">
            <v>4741967</v>
          </cell>
          <cell r="I381">
            <v>1</v>
          </cell>
          <cell r="J381" t="str">
            <v>BA8205635-1Q</v>
          </cell>
          <cell r="K381" t="str">
            <v>33765</v>
          </cell>
          <cell r="L381" t="str">
            <v>BA</v>
          </cell>
          <cell r="M381" t="str">
            <v>BA8205635-1Q</v>
          </cell>
          <cell r="N381" t="str">
            <v>O</v>
          </cell>
          <cell r="Q381" t="str">
            <v>L</v>
          </cell>
        </row>
        <row r="382">
          <cell r="A382" t="str">
            <v>I0008358CELA</v>
          </cell>
          <cell r="B382" t="str">
            <v>970715</v>
          </cell>
          <cell r="C382">
            <v>6</v>
          </cell>
          <cell r="D382">
            <v>1</v>
          </cell>
          <cell r="E382">
            <v>12100000</v>
          </cell>
          <cell r="F382">
            <v>1004300</v>
          </cell>
          <cell r="G382">
            <v>12100000</v>
          </cell>
          <cell r="H382">
            <v>9254484</v>
          </cell>
          <cell r="I382">
            <v>1</v>
          </cell>
          <cell r="J382" t="str">
            <v>BA8205655-1Q</v>
          </cell>
          <cell r="K382" t="str">
            <v>33765</v>
          </cell>
          <cell r="L382" t="str">
            <v>BA</v>
          </cell>
          <cell r="M382" t="str">
            <v>BA8205655-1Q</v>
          </cell>
          <cell r="N382" t="str">
            <v>O</v>
          </cell>
          <cell r="Q382" t="str">
            <v>L</v>
          </cell>
        </row>
        <row r="383">
          <cell r="A383" t="str">
            <v>I0008509CELA</v>
          </cell>
          <cell r="B383" t="str">
            <v>970831</v>
          </cell>
          <cell r="C383">
            <v>6</v>
          </cell>
          <cell r="D383">
            <v>1</v>
          </cell>
          <cell r="E383">
            <v>6200000</v>
          </cell>
          <cell r="F383">
            <v>514600</v>
          </cell>
          <cell r="G383">
            <v>6200000</v>
          </cell>
          <cell r="H383">
            <v>4741967</v>
          </cell>
          <cell r="I383">
            <v>1</v>
          </cell>
          <cell r="J383" t="str">
            <v>BA8205675-1Q</v>
          </cell>
          <cell r="K383" t="str">
            <v>33765</v>
          </cell>
          <cell r="L383" t="str">
            <v>BA</v>
          </cell>
          <cell r="M383" t="str">
            <v>BA8205675-1Q</v>
          </cell>
          <cell r="N383" t="str">
            <v>O</v>
          </cell>
          <cell r="Q383" t="str">
            <v>L</v>
          </cell>
        </row>
        <row r="384">
          <cell r="A384" t="str">
            <v>H0011069CELA</v>
          </cell>
          <cell r="B384" t="str">
            <v>971130</v>
          </cell>
          <cell r="C384">
            <v>6</v>
          </cell>
          <cell r="D384">
            <v>1</v>
          </cell>
          <cell r="E384">
            <v>5102964</v>
          </cell>
          <cell r="F384">
            <v>423546</v>
          </cell>
          <cell r="G384">
            <v>5102964</v>
          </cell>
          <cell r="H384">
            <v>3902917</v>
          </cell>
          <cell r="I384">
            <v>1</v>
          </cell>
          <cell r="J384" t="str">
            <v>BA8305006-1Q</v>
          </cell>
          <cell r="K384" t="str">
            <v>29391</v>
          </cell>
          <cell r="L384" t="str">
            <v>BA</v>
          </cell>
          <cell r="M384" t="str">
            <v>BA8305006-1Q</v>
          </cell>
          <cell r="N384" t="str">
            <v>O</v>
          </cell>
          <cell r="Q384" t="str">
            <v>L</v>
          </cell>
        </row>
        <row r="385">
          <cell r="A385" t="str">
            <v>H0011551CELA</v>
          </cell>
          <cell r="B385" t="str">
            <v>980731</v>
          </cell>
          <cell r="C385">
            <v>6</v>
          </cell>
          <cell r="D385">
            <v>1</v>
          </cell>
          <cell r="E385">
            <v>0</v>
          </cell>
          <cell r="F385">
            <v>0</v>
          </cell>
          <cell r="G385">
            <v>4249362</v>
          </cell>
          <cell r="H385">
            <v>3955448</v>
          </cell>
          <cell r="I385">
            <v>1</v>
          </cell>
          <cell r="J385" t="str">
            <v>BA8405101-1R</v>
          </cell>
          <cell r="K385" t="str">
            <v>29391</v>
          </cell>
          <cell r="L385" t="str">
            <v>BA</v>
          </cell>
          <cell r="M385" t="str">
            <v>BA8405101-1R</v>
          </cell>
          <cell r="Q385" t="str">
            <v>L</v>
          </cell>
        </row>
        <row r="386">
          <cell r="A386" t="str">
            <v>I0009977CELA</v>
          </cell>
          <cell r="B386" t="str">
            <v>980831</v>
          </cell>
          <cell r="C386">
            <v>6</v>
          </cell>
          <cell r="D386">
            <v>1</v>
          </cell>
          <cell r="E386">
            <v>0</v>
          </cell>
          <cell r="F386">
            <v>0</v>
          </cell>
          <cell r="G386">
            <v>8027259</v>
          </cell>
          <cell r="H386">
            <v>7494250</v>
          </cell>
          <cell r="I386">
            <v>1</v>
          </cell>
          <cell r="J386" t="str">
            <v>BA8405601-1R</v>
          </cell>
          <cell r="K386" t="str">
            <v>29391</v>
          </cell>
          <cell r="L386" t="str">
            <v>BA</v>
          </cell>
          <cell r="M386" t="str">
            <v>BA8405601-1R</v>
          </cell>
          <cell r="Q386" t="str">
            <v>L</v>
          </cell>
        </row>
        <row r="387">
          <cell r="A387" t="str">
            <v>I0009990CELA</v>
          </cell>
          <cell r="B387" t="str">
            <v>981013</v>
          </cell>
          <cell r="C387">
            <v>6</v>
          </cell>
          <cell r="D387">
            <v>1</v>
          </cell>
          <cell r="E387">
            <v>0</v>
          </cell>
          <cell r="F387">
            <v>0</v>
          </cell>
          <cell r="G387">
            <v>5300000</v>
          </cell>
          <cell r="H387">
            <v>5006734</v>
          </cell>
          <cell r="I387">
            <v>1</v>
          </cell>
          <cell r="J387" t="str">
            <v>BA8405603/13-1R</v>
          </cell>
          <cell r="K387" t="str">
            <v>19474</v>
          </cell>
          <cell r="L387" t="str">
            <v>BA</v>
          </cell>
          <cell r="M387" t="str">
            <v>BA8405603-1R</v>
          </cell>
          <cell r="Q387" t="str">
            <v>L</v>
          </cell>
        </row>
        <row r="388">
          <cell r="A388" t="str">
            <v>I0010054CELA</v>
          </cell>
          <cell r="B388" t="str">
            <v>981111</v>
          </cell>
          <cell r="C388">
            <v>6</v>
          </cell>
          <cell r="D388">
            <v>1</v>
          </cell>
          <cell r="E388">
            <v>0</v>
          </cell>
          <cell r="F388">
            <v>0</v>
          </cell>
          <cell r="G388">
            <v>5100000</v>
          </cell>
          <cell r="H388">
            <v>4888350</v>
          </cell>
          <cell r="I388">
            <v>1</v>
          </cell>
          <cell r="J388" t="str">
            <v>BA8405604/14-1R</v>
          </cell>
          <cell r="K388" t="str">
            <v>19474</v>
          </cell>
          <cell r="L388" t="str">
            <v>BA</v>
          </cell>
          <cell r="M388" t="str">
            <v>BA8405604-1R</v>
          </cell>
          <cell r="Q388" t="str">
            <v>L</v>
          </cell>
        </row>
        <row r="389">
          <cell r="A389" t="str">
            <v>I0009978CELA</v>
          </cell>
          <cell r="B389" t="str">
            <v>980831</v>
          </cell>
          <cell r="C389">
            <v>6</v>
          </cell>
          <cell r="D389">
            <v>1</v>
          </cell>
          <cell r="E389">
            <v>0</v>
          </cell>
          <cell r="F389">
            <v>0</v>
          </cell>
          <cell r="G389">
            <v>3594795</v>
          </cell>
          <cell r="H389">
            <v>3356102</v>
          </cell>
          <cell r="I389">
            <v>1</v>
          </cell>
          <cell r="J389" t="str">
            <v>BA8405611-1R</v>
          </cell>
          <cell r="K389" t="str">
            <v>29391</v>
          </cell>
          <cell r="L389" t="str">
            <v>BA</v>
          </cell>
          <cell r="M389" t="str">
            <v>BA8405611-1R</v>
          </cell>
          <cell r="Q389" t="str">
            <v>L</v>
          </cell>
        </row>
        <row r="390">
          <cell r="A390" t="str">
            <v>I0009991CELA</v>
          </cell>
          <cell r="B390" t="str">
            <v>981013</v>
          </cell>
          <cell r="C390">
            <v>6</v>
          </cell>
          <cell r="D390">
            <v>1</v>
          </cell>
          <cell r="E390">
            <v>0</v>
          </cell>
          <cell r="F390">
            <v>0</v>
          </cell>
          <cell r="G390">
            <v>2000000</v>
          </cell>
          <cell r="H390">
            <v>1889334</v>
          </cell>
          <cell r="I390">
            <v>1</v>
          </cell>
          <cell r="J390" t="str">
            <v>BA8405619-1R</v>
          </cell>
          <cell r="K390" t="str">
            <v>19474</v>
          </cell>
          <cell r="L390" t="str">
            <v>BA</v>
          </cell>
          <cell r="M390" t="str">
            <v>BA8405619-1R</v>
          </cell>
          <cell r="Q390" t="str">
            <v>L</v>
          </cell>
        </row>
        <row r="391">
          <cell r="A391" t="str">
            <v>I0009979CELA</v>
          </cell>
          <cell r="B391" t="str">
            <v>980831</v>
          </cell>
          <cell r="C391">
            <v>6</v>
          </cell>
          <cell r="D391">
            <v>1</v>
          </cell>
          <cell r="E391">
            <v>0</v>
          </cell>
          <cell r="F391">
            <v>0</v>
          </cell>
          <cell r="G391">
            <v>3041574</v>
          </cell>
          <cell r="H391">
            <v>2839614</v>
          </cell>
          <cell r="I391">
            <v>1</v>
          </cell>
          <cell r="J391" t="str">
            <v>BA8405621-1R</v>
          </cell>
          <cell r="K391" t="str">
            <v>29391</v>
          </cell>
          <cell r="L391" t="str">
            <v>BA</v>
          </cell>
          <cell r="M391" t="str">
            <v>BA8405621-1R</v>
          </cell>
          <cell r="Q391" t="str">
            <v>L</v>
          </cell>
        </row>
        <row r="392">
          <cell r="A392" t="str">
            <v>I0009980CELA</v>
          </cell>
          <cell r="B392" t="str">
            <v>980831</v>
          </cell>
          <cell r="C392">
            <v>6</v>
          </cell>
          <cell r="D392">
            <v>1</v>
          </cell>
          <cell r="E392">
            <v>0</v>
          </cell>
          <cell r="F392">
            <v>0</v>
          </cell>
          <cell r="G392">
            <v>3018913</v>
          </cell>
          <cell r="H392">
            <v>2818458</v>
          </cell>
          <cell r="I392">
            <v>1</v>
          </cell>
          <cell r="J392" t="str">
            <v>BA8405622-1R</v>
          </cell>
          <cell r="K392" t="str">
            <v>29391</v>
          </cell>
          <cell r="L392" t="str">
            <v>BA</v>
          </cell>
          <cell r="M392" t="str">
            <v>BA8405622-1R</v>
          </cell>
          <cell r="Q392" t="str">
            <v>L</v>
          </cell>
        </row>
        <row r="393">
          <cell r="A393" t="str">
            <v>I0010025CELA</v>
          </cell>
          <cell r="B393" t="str">
            <v>981029</v>
          </cell>
          <cell r="C393">
            <v>6</v>
          </cell>
          <cell r="D393">
            <v>1</v>
          </cell>
          <cell r="E393">
            <v>0</v>
          </cell>
          <cell r="F393">
            <v>0</v>
          </cell>
          <cell r="G393">
            <v>3300000</v>
          </cell>
          <cell r="H393">
            <v>3117400</v>
          </cell>
          <cell r="I393">
            <v>1</v>
          </cell>
          <cell r="J393" t="str">
            <v>BA8405624/25-1R</v>
          </cell>
          <cell r="K393" t="str">
            <v>19474</v>
          </cell>
          <cell r="L393" t="str">
            <v>BA</v>
          </cell>
          <cell r="M393" t="str">
            <v>BA8405624-1R</v>
          </cell>
          <cell r="Q393" t="str">
            <v>L</v>
          </cell>
        </row>
        <row r="394">
          <cell r="A394" t="str">
            <v>I0010027CELA</v>
          </cell>
          <cell r="B394" t="str">
            <v>981029</v>
          </cell>
          <cell r="C394">
            <v>6</v>
          </cell>
          <cell r="D394">
            <v>1</v>
          </cell>
          <cell r="E394">
            <v>0</v>
          </cell>
          <cell r="F394">
            <v>0</v>
          </cell>
          <cell r="G394">
            <v>3000000</v>
          </cell>
          <cell r="H394">
            <v>2834000</v>
          </cell>
          <cell r="I394">
            <v>1</v>
          </cell>
          <cell r="J394" t="str">
            <v>BA8405627/28-1R</v>
          </cell>
          <cell r="K394" t="str">
            <v>19474</v>
          </cell>
          <cell r="L394" t="str">
            <v>BA</v>
          </cell>
          <cell r="M394" t="str">
            <v>BA8405627-1R</v>
          </cell>
          <cell r="Q394" t="str">
            <v>L</v>
          </cell>
        </row>
        <row r="395">
          <cell r="A395" t="str">
            <v>H0011809CELA</v>
          </cell>
          <cell r="B395" t="str">
            <v>981127</v>
          </cell>
          <cell r="C395">
            <v>6</v>
          </cell>
          <cell r="D395">
            <v>1</v>
          </cell>
          <cell r="E395">
            <v>0</v>
          </cell>
          <cell r="F395">
            <v>0</v>
          </cell>
          <cell r="G395">
            <v>2800000</v>
          </cell>
          <cell r="H395">
            <v>2683800</v>
          </cell>
          <cell r="I395">
            <v>1</v>
          </cell>
          <cell r="J395" t="str">
            <v>BA8505001-1R</v>
          </cell>
          <cell r="K395" t="str">
            <v>19474</v>
          </cell>
          <cell r="L395" t="str">
            <v>BA</v>
          </cell>
          <cell r="M395" t="str">
            <v>BA8505001-1R</v>
          </cell>
          <cell r="Q395" t="str">
            <v>L</v>
          </cell>
        </row>
        <row r="396">
          <cell r="A396" t="str">
            <v>H0011810CELA</v>
          </cell>
          <cell r="B396" t="str">
            <v>981127</v>
          </cell>
          <cell r="C396">
            <v>6</v>
          </cell>
          <cell r="D396">
            <v>1</v>
          </cell>
          <cell r="E396">
            <v>0</v>
          </cell>
          <cell r="F396">
            <v>0</v>
          </cell>
          <cell r="G396">
            <v>2450000</v>
          </cell>
          <cell r="H396">
            <v>2348325</v>
          </cell>
          <cell r="I396">
            <v>1</v>
          </cell>
          <cell r="J396" t="str">
            <v>BA8505003-1R</v>
          </cell>
          <cell r="K396" t="str">
            <v>19474</v>
          </cell>
          <cell r="L396" t="str">
            <v>BA</v>
          </cell>
          <cell r="M396" t="str">
            <v>BA8505003-1R</v>
          </cell>
          <cell r="Q396" t="str">
            <v>L</v>
          </cell>
        </row>
        <row r="397">
          <cell r="A397" t="str">
            <v>H0011811CELA</v>
          </cell>
          <cell r="B397" t="str">
            <v>981127</v>
          </cell>
          <cell r="C397">
            <v>6</v>
          </cell>
          <cell r="D397">
            <v>1</v>
          </cell>
          <cell r="E397">
            <v>0</v>
          </cell>
          <cell r="F397">
            <v>0</v>
          </cell>
          <cell r="G397">
            <v>2550000</v>
          </cell>
          <cell r="H397">
            <v>2444175</v>
          </cell>
          <cell r="I397">
            <v>1</v>
          </cell>
          <cell r="J397" t="str">
            <v>BA8505004-1R</v>
          </cell>
          <cell r="K397" t="str">
            <v>19474</v>
          </cell>
          <cell r="L397" t="str">
            <v>BA</v>
          </cell>
          <cell r="M397" t="str">
            <v>BA8505004-1R</v>
          </cell>
          <cell r="Q397" t="str">
            <v>L</v>
          </cell>
        </row>
        <row r="398">
          <cell r="A398" t="str">
            <v>H0011812CELA</v>
          </cell>
          <cell r="B398" t="str">
            <v>981127</v>
          </cell>
          <cell r="C398">
            <v>6</v>
          </cell>
          <cell r="D398">
            <v>1</v>
          </cell>
          <cell r="E398">
            <v>0</v>
          </cell>
          <cell r="F398">
            <v>0</v>
          </cell>
          <cell r="G398">
            <v>3050000</v>
          </cell>
          <cell r="H398">
            <v>2923425</v>
          </cell>
          <cell r="I398">
            <v>1</v>
          </cell>
          <cell r="J398" t="str">
            <v>BA8505006-1R</v>
          </cell>
          <cell r="K398" t="str">
            <v>19474</v>
          </cell>
          <cell r="L398" t="str">
            <v>BA</v>
          </cell>
          <cell r="M398" t="str">
            <v>BA8505006-1R</v>
          </cell>
          <cell r="Q398" t="str">
            <v>L</v>
          </cell>
        </row>
        <row r="399">
          <cell r="A399" t="str">
            <v>H0011805CELA</v>
          </cell>
          <cell r="B399" t="str">
            <v>981127</v>
          </cell>
          <cell r="C399">
            <v>6</v>
          </cell>
          <cell r="D399">
            <v>1</v>
          </cell>
          <cell r="E399">
            <v>0</v>
          </cell>
          <cell r="F399">
            <v>0</v>
          </cell>
          <cell r="G399">
            <v>2950000</v>
          </cell>
          <cell r="H399">
            <v>2827575</v>
          </cell>
          <cell r="I399">
            <v>1</v>
          </cell>
          <cell r="J399" t="str">
            <v>BA8505007-1R</v>
          </cell>
          <cell r="K399" t="str">
            <v>19474</v>
          </cell>
          <cell r="L399" t="str">
            <v>BA</v>
          </cell>
          <cell r="M399" t="str">
            <v>BA8505007-1R</v>
          </cell>
          <cell r="Q399" t="str">
            <v>L</v>
          </cell>
        </row>
        <row r="400">
          <cell r="A400" t="str">
            <v>H0011806CELA</v>
          </cell>
          <cell r="B400" t="str">
            <v>981127</v>
          </cell>
          <cell r="C400">
            <v>6</v>
          </cell>
          <cell r="D400">
            <v>1</v>
          </cell>
          <cell r="E400">
            <v>0</v>
          </cell>
          <cell r="F400">
            <v>0</v>
          </cell>
          <cell r="G400">
            <v>1450000</v>
          </cell>
          <cell r="H400">
            <v>1389825</v>
          </cell>
          <cell r="I400">
            <v>1</v>
          </cell>
          <cell r="J400" t="str">
            <v>BA8505007-2R</v>
          </cell>
          <cell r="K400" t="str">
            <v>19474</v>
          </cell>
          <cell r="L400" t="str">
            <v>BA</v>
          </cell>
          <cell r="M400" t="str">
            <v>BA8505007-2R</v>
          </cell>
          <cell r="Q400" t="str">
            <v>L</v>
          </cell>
        </row>
        <row r="401">
          <cell r="A401" t="str">
            <v>H0011807CELA</v>
          </cell>
          <cell r="B401" t="str">
            <v>981127</v>
          </cell>
          <cell r="C401">
            <v>6</v>
          </cell>
          <cell r="D401">
            <v>1</v>
          </cell>
          <cell r="E401">
            <v>0</v>
          </cell>
          <cell r="F401">
            <v>0</v>
          </cell>
          <cell r="G401">
            <v>3050000</v>
          </cell>
          <cell r="H401">
            <v>2923425</v>
          </cell>
          <cell r="I401">
            <v>1</v>
          </cell>
          <cell r="J401" t="str">
            <v>BA8505008-1R</v>
          </cell>
          <cell r="K401" t="str">
            <v>19474</v>
          </cell>
          <cell r="L401" t="str">
            <v>BA</v>
          </cell>
          <cell r="M401" t="str">
            <v>BA8505008-1R</v>
          </cell>
          <cell r="Q401" t="str">
            <v>L</v>
          </cell>
        </row>
        <row r="402">
          <cell r="A402" t="str">
            <v>H0011808CELA</v>
          </cell>
          <cell r="B402" t="str">
            <v>981127</v>
          </cell>
          <cell r="C402">
            <v>6</v>
          </cell>
          <cell r="D402">
            <v>1</v>
          </cell>
          <cell r="E402">
            <v>0</v>
          </cell>
          <cell r="F402">
            <v>0</v>
          </cell>
          <cell r="G402">
            <v>1450000</v>
          </cell>
          <cell r="H402">
            <v>1389825</v>
          </cell>
          <cell r="I402">
            <v>1</v>
          </cell>
          <cell r="J402" t="str">
            <v>BA8505008-2R</v>
          </cell>
          <cell r="K402" t="str">
            <v>19474</v>
          </cell>
          <cell r="L402" t="str">
            <v>BA</v>
          </cell>
          <cell r="M402" t="str">
            <v>BA8505008-2R</v>
          </cell>
          <cell r="Q402" t="str">
            <v>L</v>
          </cell>
        </row>
        <row r="403">
          <cell r="A403" t="str">
            <v>I0010097CELA</v>
          </cell>
          <cell r="B403" t="str">
            <v>981127</v>
          </cell>
          <cell r="C403">
            <v>6</v>
          </cell>
          <cell r="D403">
            <v>1</v>
          </cell>
          <cell r="E403">
            <v>0</v>
          </cell>
          <cell r="F403">
            <v>0</v>
          </cell>
          <cell r="G403">
            <v>3050000</v>
          </cell>
          <cell r="H403">
            <v>2923425</v>
          </cell>
          <cell r="I403">
            <v>1</v>
          </cell>
          <cell r="J403" t="str">
            <v>BA8505610-1R</v>
          </cell>
          <cell r="K403" t="str">
            <v>19474</v>
          </cell>
          <cell r="L403" t="str">
            <v>BA</v>
          </cell>
          <cell r="M403" t="str">
            <v>BA8505610-1R</v>
          </cell>
          <cell r="Q403" t="str">
            <v>L</v>
          </cell>
        </row>
        <row r="404">
          <cell r="A404" t="str">
            <v>I0010055CELA</v>
          </cell>
          <cell r="B404" t="str">
            <v>981111</v>
          </cell>
          <cell r="C404">
            <v>6</v>
          </cell>
          <cell r="D404">
            <v>1</v>
          </cell>
          <cell r="E404">
            <v>0</v>
          </cell>
          <cell r="F404">
            <v>0</v>
          </cell>
          <cell r="G404">
            <v>2650000</v>
          </cell>
          <cell r="H404">
            <v>2540025</v>
          </cell>
          <cell r="I404">
            <v>1</v>
          </cell>
          <cell r="J404" t="str">
            <v>BA8505612-1R</v>
          </cell>
          <cell r="K404" t="str">
            <v>19474</v>
          </cell>
          <cell r="L404" t="str">
            <v>BA</v>
          </cell>
          <cell r="M404" t="str">
            <v>BA8505612-1R</v>
          </cell>
          <cell r="Q404" t="str">
            <v>L</v>
          </cell>
        </row>
        <row r="405">
          <cell r="A405" t="str">
            <v>I0010114CELA</v>
          </cell>
          <cell r="B405" t="str">
            <v>981128</v>
          </cell>
          <cell r="C405">
            <v>6</v>
          </cell>
          <cell r="D405">
            <v>1</v>
          </cell>
          <cell r="E405">
            <v>0</v>
          </cell>
          <cell r="F405">
            <v>0</v>
          </cell>
          <cell r="G405">
            <v>2700000</v>
          </cell>
          <cell r="H405">
            <v>2587950</v>
          </cell>
          <cell r="I405">
            <v>1</v>
          </cell>
          <cell r="J405" t="str">
            <v>BA8505613-1R</v>
          </cell>
          <cell r="K405" t="str">
            <v>19474</v>
          </cell>
          <cell r="L405" t="str">
            <v>BA</v>
          </cell>
          <cell r="M405" t="str">
            <v>BA8505613-1R</v>
          </cell>
          <cell r="Q405" t="str">
            <v>L</v>
          </cell>
        </row>
        <row r="406">
          <cell r="A406" t="str">
            <v>I0010056CELA</v>
          </cell>
          <cell r="B406" t="str">
            <v>981111</v>
          </cell>
          <cell r="C406">
            <v>6</v>
          </cell>
          <cell r="D406">
            <v>1</v>
          </cell>
          <cell r="E406">
            <v>0</v>
          </cell>
          <cell r="F406">
            <v>0</v>
          </cell>
          <cell r="G406">
            <v>2150000</v>
          </cell>
          <cell r="H406">
            <v>2060775</v>
          </cell>
          <cell r="I406">
            <v>1</v>
          </cell>
          <cell r="J406" t="str">
            <v>BA8505615-1R</v>
          </cell>
          <cell r="K406" t="str">
            <v>19474</v>
          </cell>
          <cell r="L406" t="str">
            <v>BA</v>
          </cell>
          <cell r="M406" t="str">
            <v>BA8505615-1R</v>
          </cell>
          <cell r="Q406" t="str">
            <v>L</v>
          </cell>
        </row>
        <row r="407">
          <cell r="A407" t="str">
            <v>I0010057CELA</v>
          </cell>
          <cell r="B407" t="str">
            <v>981111</v>
          </cell>
          <cell r="C407">
            <v>6</v>
          </cell>
          <cell r="D407">
            <v>1</v>
          </cell>
          <cell r="E407">
            <v>0</v>
          </cell>
          <cell r="F407">
            <v>0</v>
          </cell>
          <cell r="G407">
            <v>1750000</v>
          </cell>
          <cell r="H407">
            <v>1677375</v>
          </cell>
          <cell r="I407">
            <v>1</v>
          </cell>
          <cell r="J407" t="str">
            <v>BA8505619-1R</v>
          </cell>
          <cell r="K407" t="str">
            <v>19474</v>
          </cell>
          <cell r="L407" t="str">
            <v>BA</v>
          </cell>
          <cell r="M407" t="str">
            <v>BA8505619-1R</v>
          </cell>
          <cell r="Q407" t="str">
            <v>L</v>
          </cell>
        </row>
        <row r="408">
          <cell r="A408" t="str">
            <v>I0007720CELA</v>
          </cell>
          <cell r="B408" t="str">
            <v>970228</v>
          </cell>
          <cell r="C408">
            <v>6</v>
          </cell>
          <cell r="D408">
            <v>1</v>
          </cell>
          <cell r="E408">
            <v>9700000</v>
          </cell>
          <cell r="F408">
            <v>1610200</v>
          </cell>
          <cell r="G408">
            <v>9700000</v>
          </cell>
          <cell r="H408">
            <v>6613784</v>
          </cell>
          <cell r="I408">
            <v>1</v>
          </cell>
          <cell r="J408" t="str">
            <v>BA8605601-1P</v>
          </cell>
          <cell r="K408" t="str">
            <v>33765</v>
          </cell>
          <cell r="L408" t="str">
            <v>BA</v>
          </cell>
          <cell r="M408" t="str">
            <v>BA8605601-1P</v>
          </cell>
          <cell r="N408" t="str">
            <v>O</v>
          </cell>
          <cell r="Q408" t="str">
            <v>L</v>
          </cell>
        </row>
        <row r="409">
          <cell r="A409" t="str">
            <v>I0007721CELA</v>
          </cell>
          <cell r="B409" t="str">
            <v>970228</v>
          </cell>
          <cell r="C409">
            <v>6</v>
          </cell>
          <cell r="D409">
            <v>1</v>
          </cell>
          <cell r="E409">
            <v>9700000</v>
          </cell>
          <cell r="F409">
            <v>1610200</v>
          </cell>
          <cell r="G409">
            <v>9700000</v>
          </cell>
          <cell r="H409">
            <v>6613784</v>
          </cell>
          <cell r="I409">
            <v>1</v>
          </cell>
          <cell r="J409" t="str">
            <v>BA8605602-1P</v>
          </cell>
          <cell r="K409" t="str">
            <v>33765</v>
          </cell>
          <cell r="L409" t="str">
            <v>BA</v>
          </cell>
          <cell r="M409" t="str">
            <v>BA8605602-1P</v>
          </cell>
          <cell r="N409" t="str">
            <v>O</v>
          </cell>
          <cell r="Q409" t="str">
            <v>L</v>
          </cell>
        </row>
        <row r="410">
          <cell r="A410" t="str">
            <v>H0010133CELA</v>
          </cell>
          <cell r="B410" t="str">
            <v>970131</v>
          </cell>
          <cell r="C410">
            <v>6</v>
          </cell>
          <cell r="D410">
            <v>1</v>
          </cell>
          <cell r="E410">
            <v>13026496</v>
          </cell>
          <cell r="F410">
            <v>2162398</v>
          </cell>
          <cell r="G410">
            <v>13026496</v>
          </cell>
          <cell r="H410">
            <v>8881900</v>
          </cell>
          <cell r="I410">
            <v>1</v>
          </cell>
          <cell r="J410" t="str">
            <v>BA8605603-1P</v>
          </cell>
          <cell r="K410" t="str">
            <v>29391</v>
          </cell>
          <cell r="L410" t="str">
            <v>BA</v>
          </cell>
          <cell r="M410" t="str">
            <v>BA8605603-1P</v>
          </cell>
          <cell r="N410" t="str">
            <v>O</v>
          </cell>
          <cell r="Q410" t="str">
            <v>L</v>
          </cell>
        </row>
        <row r="411">
          <cell r="A411" t="str">
            <v>H0009999CELA</v>
          </cell>
          <cell r="B411" t="str">
            <v>961231</v>
          </cell>
          <cell r="C411">
            <v>6</v>
          </cell>
          <cell r="D411">
            <v>1</v>
          </cell>
          <cell r="E411">
            <v>11376893</v>
          </cell>
          <cell r="F411">
            <v>2832846</v>
          </cell>
          <cell r="G411">
            <v>11376893</v>
          </cell>
          <cell r="H411">
            <v>6812864</v>
          </cell>
          <cell r="I411">
            <v>1</v>
          </cell>
          <cell r="J411" t="str">
            <v>BA8605604-1P</v>
          </cell>
          <cell r="K411" t="str">
            <v>29391</v>
          </cell>
          <cell r="L411" t="str">
            <v>BA</v>
          </cell>
          <cell r="M411" t="str">
            <v>BA8605604-1P</v>
          </cell>
          <cell r="N411" t="str">
            <v>O</v>
          </cell>
          <cell r="Q411" t="str">
            <v>L</v>
          </cell>
        </row>
        <row r="412">
          <cell r="A412" t="str">
            <v>I0008104CELA</v>
          </cell>
          <cell r="B412" t="str">
            <v>970531</v>
          </cell>
          <cell r="C412">
            <v>6</v>
          </cell>
          <cell r="D412">
            <v>1</v>
          </cell>
          <cell r="E412">
            <v>9000000</v>
          </cell>
          <cell r="F412">
            <v>1494000</v>
          </cell>
          <cell r="G412">
            <v>9000000</v>
          </cell>
          <cell r="H412">
            <v>6136500</v>
          </cell>
          <cell r="I412">
            <v>1</v>
          </cell>
          <cell r="J412" t="str">
            <v>BA8605605-1Q</v>
          </cell>
          <cell r="K412" t="str">
            <v>33765</v>
          </cell>
          <cell r="L412" t="str">
            <v>BA</v>
          </cell>
          <cell r="M412" t="str">
            <v>BA8605605-1Q</v>
          </cell>
          <cell r="N412" t="str">
            <v>O</v>
          </cell>
          <cell r="Q412" t="str">
            <v>L</v>
          </cell>
        </row>
        <row r="413">
          <cell r="A413" t="str">
            <v>I0008105CELA</v>
          </cell>
          <cell r="B413" t="str">
            <v>970531</v>
          </cell>
          <cell r="C413">
            <v>6</v>
          </cell>
          <cell r="D413">
            <v>1</v>
          </cell>
          <cell r="E413">
            <v>4200000</v>
          </cell>
          <cell r="F413">
            <v>697200</v>
          </cell>
          <cell r="G413">
            <v>4200000</v>
          </cell>
          <cell r="H413">
            <v>2863700</v>
          </cell>
          <cell r="I413">
            <v>1</v>
          </cell>
          <cell r="J413" t="str">
            <v>BA8605606-1Q</v>
          </cell>
          <cell r="K413" t="str">
            <v>33765</v>
          </cell>
          <cell r="L413" t="str">
            <v>BA</v>
          </cell>
          <cell r="M413" t="str">
            <v>BA8605606-1Q</v>
          </cell>
          <cell r="N413" t="str">
            <v>O</v>
          </cell>
          <cell r="Q413" t="str">
            <v>L</v>
          </cell>
        </row>
        <row r="414">
          <cell r="A414" t="str">
            <v>I0008106CELA</v>
          </cell>
          <cell r="B414" t="str">
            <v>970531</v>
          </cell>
          <cell r="C414">
            <v>6</v>
          </cell>
          <cell r="D414">
            <v>1</v>
          </cell>
          <cell r="E414">
            <v>3700000</v>
          </cell>
          <cell r="F414">
            <v>614200</v>
          </cell>
          <cell r="G414">
            <v>3700000</v>
          </cell>
          <cell r="H414">
            <v>2522784</v>
          </cell>
          <cell r="I414">
            <v>1</v>
          </cell>
          <cell r="J414" t="str">
            <v>BA8605607-1Q</v>
          </cell>
          <cell r="K414" t="str">
            <v>33765</v>
          </cell>
          <cell r="L414" t="str">
            <v>BA</v>
          </cell>
          <cell r="M414" t="str">
            <v>BA8605607-1Q</v>
          </cell>
          <cell r="N414" t="str">
            <v>O</v>
          </cell>
          <cell r="Q414" t="str">
            <v>L</v>
          </cell>
        </row>
        <row r="415">
          <cell r="A415" t="str">
            <v>I0007603CELA</v>
          </cell>
          <cell r="B415" t="str">
            <v>970131</v>
          </cell>
          <cell r="C415">
            <v>6</v>
          </cell>
          <cell r="D415">
            <v>1</v>
          </cell>
          <cell r="E415">
            <v>4500000</v>
          </cell>
          <cell r="F415">
            <v>747000</v>
          </cell>
          <cell r="G415">
            <v>4500000</v>
          </cell>
          <cell r="H415">
            <v>3068250</v>
          </cell>
          <cell r="I415">
            <v>1</v>
          </cell>
          <cell r="J415" t="str">
            <v>BA8605610-1P</v>
          </cell>
          <cell r="K415" t="str">
            <v>33753</v>
          </cell>
          <cell r="L415" t="str">
            <v>BA</v>
          </cell>
          <cell r="M415" t="str">
            <v>BA8605610-1P</v>
          </cell>
          <cell r="N415" t="str">
            <v>O</v>
          </cell>
          <cell r="Q415" t="str">
            <v>L</v>
          </cell>
        </row>
        <row r="416">
          <cell r="A416" t="str">
            <v>H0009993CELA</v>
          </cell>
          <cell r="B416" t="str">
            <v>961231</v>
          </cell>
          <cell r="C416">
            <v>6</v>
          </cell>
          <cell r="D416">
            <v>1</v>
          </cell>
          <cell r="E416">
            <v>7789964</v>
          </cell>
          <cell r="F416">
            <v>1939701</v>
          </cell>
          <cell r="G416">
            <v>7789964</v>
          </cell>
          <cell r="H416">
            <v>4664891</v>
          </cell>
          <cell r="I416">
            <v>1</v>
          </cell>
          <cell r="J416" t="str">
            <v>BA8605611-1P</v>
          </cell>
          <cell r="K416" t="str">
            <v>29391</v>
          </cell>
          <cell r="L416" t="str">
            <v>BA</v>
          </cell>
          <cell r="M416" t="str">
            <v>BA8605611-1P</v>
          </cell>
          <cell r="N416" t="str">
            <v>O</v>
          </cell>
          <cell r="Q416" t="str">
            <v>L</v>
          </cell>
        </row>
        <row r="417">
          <cell r="A417" t="str">
            <v>H0010000CELA</v>
          </cell>
          <cell r="B417" t="str">
            <v>961231</v>
          </cell>
          <cell r="C417">
            <v>6</v>
          </cell>
          <cell r="D417">
            <v>1</v>
          </cell>
          <cell r="E417">
            <v>8209433</v>
          </cell>
          <cell r="F417">
            <v>1933003</v>
          </cell>
          <cell r="G417">
            <v>8209433</v>
          </cell>
          <cell r="H417">
            <v>5027229</v>
          </cell>
          <cell r="I417">
            <v>1</v>
          </cell>
          <cell r="J417" t="str">
            <v>BA8605612-1P</v>
          </cell>
          <cell r="K417" t="str">
            <v>29391</v>
          </cell>
          <cell r="L417" t="str">
            <v>BA</v>
          </cell>
          <cell r="M417" t="str">
            <v>BA8605612-1P</v>
          </cell>
          <cell r="N417" t="str">
            <v>O</v>
          </cell>
          <cell r="Q417" t="str">
            <v>L</v>
          </cell>
        </row>
        <row r="418">
          <cell r="A418" t="str">
            <v>H0009998CELA</v>
          </cell>
          <cell r="B418" t="str">
            <v>961231</v>
          </cell>
          <cell r="C418">
            <v>6</v>
          </cell>
          <cell r="D418">
            <v>1</v>
          </cell>
          <cell r="E418">
            <v>8858344</v>
          </cell>
          <cell r="F418">
            <v>2005446</v>
          </cell>
          <cell r="G418">
            <v>8858344</v>
          </cell>
          <cell r="H418">
            <v>5504954</v>
          </cell>
          <cell r="I418">
            <v>1</v>
          </cell>
          <cell r="J418" t="str">
            <v>BA8605613-1P</v>
          </cell>
          <cell r="K418" t="str">
            <v>29391</v>
          </cell>
          <cell r="L418" t="str">
            <v>BA</v>
          </cell>
          <cell r="M418" t="str">
            <v>BA8605613-1P</v>
          </cell>
          <cell r="N418" t="str">
            <v>O</v>
          </cell>
          <cell r="Q418" t="str">
            <v>L</v>
          </cell>
        </row>
        <row r="419">
          <cell r="A419" t="str">
            <v>H0009996CELA</v>
          </cell>
          <cell r="B419" t="str">
            <v>961231</v>
          </cell>
          <cell r="C419">
            <v>6</v>
          </cell>
          <cell r="D419">
            <v>1</v>
          </cell>
          <cell r="E419">
            <v>7982861</v>
          </cell>
          <cell r="F419">
            <v>1812776</v>
          </cell>
          <cell r="G419">
            <v>7982861</v>
          </cell>
          <cell r="H419">
            <v>4955361</v>
          </cell>
          <cell r="I419">
            <v>1</v>
          </cell>
          <cell r="J419" t="str">
            <v>BA8605614-1P</v>
          </cell>
          <cell r="K419" t="str">
            <v>29391</v>
          </cell>
          <cell r="L419" t="str">
            <v>BA</v>
          </cell>
          <cell r="M419" t="str">
            <v>BA8605614-1P</v>
          </cell>
          <cell r="N419" t="str">
            <v>O</v>
          </cell>
          <cell r="Q419" t="str">
            <v>L</v>
          </cell>
        </row>
        <row r="420">
          <cell r="A420" t="str">
            <v>H0009914CELA</v>
          </cell>
          <cell r="B420" t="str">
            <v>961231</v>
          </cell>
          <cell r="C420">
            <v>6</v>
          </cell>
          <cell r="D420">
            <v>1</v>
          </cell>
          <cell r="E420">
            <v>1200000</v>
          </cell>
          <cell r="F420">
            <v>298800</v>
          </cell>
          <cell r="G420">
            <v>1200000</v>
          </cell>
          <cell r="H420">
            <v>718600</v>
          </cell>
          <cell r="I420">
            <v>1</v>
          </cell>
          <cell r="J420" t="str">
            <v>BA8605902-1P</v>
          </cell>
          <cell r="K420" t="str">
            <v>33753</v>
          </cell>
          <cell r="L420" t="str">
            <v>BA</v>
          </cell>
          <cell r="M420" t="str">
            <v>BA8605902-1P</v>
          </cell>
          <cell r="N420" t="str">
            <v>O</v>
          </cell>
          <cell r="Q420" t="str">
            <v>L</v>
          </cell>
        </row>
        <row r="421">
          <cell r="A421" t="str">
            <v>H0009979CELA</v>
          </cell>
          <cell r="B421" t="str">
            <v>961231</v>
          </cell>
          <cell r="C421">
            <v>6</v>
          </cell>
          <cell r="D421">
            <v>1</v>
          </cell>
          <cell r="E421">
            <v>7542023</v>
          </cell>
          <cell r="F421">
            <v>1877962</v>
          </cell>
          <cell r="G421">
            <v>7542023</v>
          </cell>
          <cell r="H421">
            <v>4516418</v>
          </cell>
          <cell r="I421">
            <v>1</v>
          </cell>
          <cell r="J421" t="str">
            <v>BA8705001-1P</v>
          </cell>
          <cell r="K421" t="str">
            <v>29391</v>
          </cell>
          <cell r="L421" t="str">
            <v>BA</v>
          </cell>
          <cell r="M421" t="str">
            <v>BA8705001-1P</v>
          </cell>
          <cell r="N421" t="str">
            <v>O</v>
          </cell>
          <cell r="Q421" t="str">
            <v>L</v>
          </cell>
        </row>
        <row r="422">
          <cell r="A422" t="str">
            <v>H0010126CELA</v>
          </cell>
          <cell r="B422" t="str">
            <v>970131</v>
          </cell>
          <cell r="C422">
            <v>6</v>
          </cell>
          <cell r="D422">
            <v>1</v>
          </cell>
          <cell r="E422">
            <v>8622790</v>
          </cell>
          <cell r="F422">
            <v>1431383</v>
          </cell>
          <cell r="G422">
            <v>8622790</v>
          </cell>
          <cell r="H422">
            <v>5879306</v>
          </cell>
          <cell r="I422">
            <v>1</v>
          </cell>
          <cell r="J422" t="str">
            <v>BA8705002-1P</v>
          </cell>
          <cell r="K422" t="str">
            <v>29391</v>
          </cell>
          <cell r="L422" t="str">
            <v>BA</v>
          </cell>
          <cell r="M422" t="str">
            <v>BA8705002-1P</v>
          </cell>
          <cell r="N422" t="str">
            <v>O</v>
          </cell>
          <cell r="Q422" t="str">
            <v>L</v>
          </cell>
        </row>
        <row r="423">
          <cell r="A423" t="str">
            <v>I0007604CELA</v>
          </cell>
          <cell r="B423" t="str">
            <v>970131</v>
          </cell>
          <cell r="C423">
            <v>6</v>
          </cell>
          <cell r="D423">
            <v>1</v>
          </cell>
          <cell r="E423">
            <v>7500000</v>
          </cell>
          <cell r="F423">
            <v>1245000</v>
          </cell>
          <cell r="G423">
            <v>7500000</v>
          </cell>
          <cell r="H423">
            <v>5113750</v>
          </cell>
          <cell r="I423">
            <v>1</v>
          </cell>
          <cell r="J423" t="str">
            <v>BA8705601-1P</v>
          </cell>
          <cell r="K423" t="str">
            <v>33753</v>
          </cell>
          <cell r="L423" t="str">
            <v>BA</v>
          </cell>
          <cell r="M423" t="str">
            <v>BA8705601-1P</v>
          </cell>
          <cell r="N423" t="str">
            <v>O</v>
          </cell>
          <cell r="Q423" t="str">
            <v>L</v>
          </cell>
        </row>
        <row r="424">
          <cell r="A424" t="str">
            <v>I0007605CELA</v>
          </cell>
          <cell r="B424" t="str">
            <v>970131</v>
          </cell>
          <cell r="C424">
            <v>6</v>
          </cell>
          <cell r="D424">
            <v>1</v>
          </cell>
          <cell r="E424">
            <v>6500000</v>
          </cell>
          <cell r="F424">
            <v>1079000</v>
          </cell>
          <cell r="G424">
            <v>6500000</v>
          </cell>
          <cell r="H424">
            <v>4431917</v>
          </cell>
          <cell r="I424">
            <v>1</v>
          </cell>
          <cell r="J424" t="str">
            <v>BA8705602-1P</v>
          </cell>
          <cell r="K424" t="str">
            <v>33753</v>
          </cell>
          <cell r="L424" t="str">
            <v>BA</v>
          </cell>
          <cell r="M424" t="str">
            <v>BA8705602-1P</v>
          </cell>
          <cell r="N424" t="str">
            <v>O</v>
          </cell>
          <cell r="Q424" t="str">
            <v>L</v>
          </cell>
        </row>
        <row r="425">
          <cell r="A425" t="str">
            <v>H0009992CELA</v>
          </cell>
          <cell r="B425" t="str">
            <v>961231</v>
          </cell>
          <cell r="C425">
            <v>6</v>
          </cell>
          <cell r="D425">
            <v>1</v>
          </cell>
          <cell r="E425">
            <v>7027292</v>
          </cell>
          <cell r="F425">
            <v>1749795</v>
          </cell>
          <cell r="G425">
            <v>7027292</v>
          </cell>
          <cell r="H425">
            <v>4208178</v>
          </cell>
          <cell r="I425">
            <v>1</v>
          </cell>
          <cell r="J425" t="str">
            <v>BA8705603-1P</v>
          </cell>
          <cell r="K425" t="str">
            <v>29391</v>
          </cell>
          <cell r="L425" t="str">
            <v>BA</v>
          </cell>
          <cell r="M425" t="str">
            <v>BA8705603-1P</v>
          </cell>
          <cell r="N425" t="str">
            <v>O</v>
          </cell>
          <cell r="Q425" t="str">
            <v>L</v>
          </cell>
        </row>
        <row r="426">
          <cell r="A426" t="str">
            <v>H0009994CELA</v>
          </cell>
          <cell r="B426" t="str">
            <v>961231</v>
          </cell>
          <cell r="C426">
            <v>6</v>
          </cell>
          <cell r="D426">
            <v>1</v>
          </cell>
          <cell r="E426">
            <v>7818686</v>
          </cell>
          <cell r="F426">
            <v>1946851</v>
          </cell>
          <cell r="G426">
            <v>7818686</v>
          </cell>
          <cell r="H426">
            <v>4682093</v>
          </cell>
          <cell r="I426">
            <v>1</v>
          </cell>
          <cell r="J426" t="str">
            <v>BA8705609-1P</v>
          </cell>
          <cell r="K426" t="str">
            <v>29391</v>
          </cell>
          <cell r="L426" t="str">
            <v>BA</v>
          </cell>
          <cell r="M426" t="str">
            <v>BA8705609-1P</v>
          </cell>
          <cell r="N426" t="str">
            <v>O</v>
          </cell>
          <cell r="Q426" t="str">
            <v>L</v>
          </cell>
        </row>
        <row r="427">
          <cell r="A427" t="str">
            <v>H0009915CELA</v>
          </cell>
          <cell r="B427" t="str">
            <v>961231</v>
          </cell>
          <cell r="C427">
            <v>6</v>
          </cell>
          <cell r="D427">
            <v>1</v>
          </cell>
          <cell r="E427">
            <v>1200000</v>
          </cell>
          <cell r="F427">
            <v>298800</v>
          </cell>
          <cell r="G427">
            <v>1200000</v>
          </cell>
          <cell r="H427">
            <v>718600</v>
          </cell>
          <cell r="I427">
            <v>1</v>
          </cell>
          <cell r="J427" t="str">
            <v>BA8705901-1P</v>
          </cell>
          <cell r="K427" t="str">
            <v>33753</v>
          </cell>
          <cell r="L427" t="str">
            <v>BA</v>
          </cell>
          <cell r="M427" t="str">
            <v>BA8705901-1P</v>
          </cell>
          <cell r="N427" t="str">
            <v>O</v>
          </cell>
          <cell r="Q427" t="str">
            <v>L</v>
          </cell>
        </row>
        <row r="428">
          <cell r="A428" t="str">
            <v>H0010264CELA</v>
          </cell>
          <cell r="B428" t="str">
            <v>970331</v>
          </cell>
          <cell r="C428">
            <v>6</v>
          </cell>
          <cell r="D428">
            <v>1</v>
          </cell>
          <cell r="E428">
            <v>6434297</v>
          </cell>
          <cell r="F428">
            <v>1068093</v>
          </cell>
          <cell r="G428">
            <v>6434297</v>
          </cell>
          <cell r="H428">
            <v>4387119</v>
          </cell>
          <cell r="I428">
            <v>1</v>
          </cell>
          <cell r="J428" t="str">
            <v>BA8805001-1P</v>
          </cell>
          <cell r="K428" t="str">
            <v>29391</v>
          </cell>
          <cell r="L428" t="str">
            <v>BA</v>
          </cell>
          <cell r="M428" t="str">
            <v>BA8805001-1P</v>
          </cell>
          <cell r="N428" t="str">
            <v>O</v>
          </cell>
          <cell r="Q428" t="str">
            <v>L</v>
          </cell>
        </row>
        <row r="429">
          <cell r="A429" t="str">
            <v>I0007881CELA</v>
          </cell>
          <cell r="B429" t="str">
            <v>970331</v>
          </cell>
          <cell r="C429">
            <v>6</v>
          </cell>
          <cell r="D429">
            <v>1</v>
          </cell>
          <cell r="E429">
            <v>2189150</v>
          </cell>
          <cell r="F429">
            <v>363398</v>
          </cell>
          <cell r="G429">
            <v>2189150</v>
          </cell>
          <cell r="H429">
            <v>1492638</v>
          </cell>
          <cell r="I429">
            <v>1</v>
          </cell>
          <cell r="J429" t="str">
            <v>BA8805001-2P</v>
          </cell>
          <cell r="K429" t="str">
            <v>29391</v>
          </cell>
          <cell r="L429" t="str">
            <v>BA</v>
          </cell>
          <cell r="M429" t="str">
            <v>BA8805001-2P</v>
          </cell>
          <cell r="N429" t="str">
            <v>O</v>
          </cell>
          <cell r="Q429" t="str">
            <v>L</v>
          </cell>
        </row>
        <row r="430">
          <cell r="A430" t="str">
            <v>H0010108CELA</v>
          </cell>
          <cell r="B430" t="str">
            <v>970131</v>
          </cell>
          <cell r="C430">
            <v>6</v>
          </cell>
          <cell r="D430">
            <v>1</v>
          </cell>
          <cell r="E430">
            <v>8575758</v>
          </cell>
          <cell r="F430">
            <v>1423575</v>
          </cell>
          <cell r="G430">
            <v>8575758</v>
          </cell>
          <cell r="H430">
            <v>5847240</v>
          </cell>
          <cell r="I430">
            <v>1</v>
          </cell>
          <cell r="J430" t="str">
            <v>BA8805002-1P</v>
          </cell>
          <cell r="K430" t="str">
            <v>29391</v>
          </cell>
          <cell r="L430" t="str">
            <v>BA</v>
          </cell>
          <cell r="M430" t="str">
            <v>BA8805002-1P</v>
          </cell>
          <cell r="N430" t="str">
            <v>O</v>
          </cell>
          <cell r="Q430" t="str">
            <v>L</v>
          </cell>
        </row>
        <row r="431">
          <cell r="A431" t="str">
            <v>H0010113CELA</v>
          </cell>
          <cell r="B431" t="str">
            <v>970131</v>
          </cell>
          <cell r="C431">
            <v>6</v>
          </cell>
          <cell r="D431">
            <v>1</v>
          </cell>
          <cell r="E431">
            <v>8434374</v>
          </cell>
          <cell r="F431">
            <v>1400106</v>
          </cell>
          <cell r="G431">
            <v>8434374</v>
          </cell>
          <cell r="H431">
            <v>5750838</v>
          </cell>
          <cell r="I431">
            <v>1</v>
          </cell>
          <cell r="J431" t="str">
            <v>BA8805003-1P</v>
          </cell>
          <cell r="K431" t="str">
            <v>29391</v>
          </cell>
          <cell r="L431" t="str">
            <v>BA</v>
          </cell>
          <cell r="M431" t="str">
            <v>BA8805003-1P</v>
          </cell>
          <cell r="N431" t="str">
            <v>O</v>
          </cell>
          <cell r="Q431" t="str">
            <v>L</v>
          </cell>
        </row>
        <row r="432">
          <cell r="A432" t="str">
            <v>H0010176CELA</v>
          </cell>
          <cell r="B432" t="str">
            <v>970310</v>
          </cell>
          <cell r="C432">
            <v>6</v>
          </cell>
          <cell r="D432">
            <v>1</v>
          </cell>
          <cell r="E432">
            <v>8062409</v>
          </cell>
          <cell r="F432">
            <v>1338359</v>
          </cell>
          <cell r="G432">
            <v>8062409</v>
          </cell>
          <cell r="H432">
            <v>5497221</v>
          </cell>
          <cell r="I432">
            <v>1</v>
          </cell>
          <cell r="J432" t="str">
            <v>BA8805004-1P</v>
          </cell>
          <cell r="K432" t="str">
            <v>29391</v>
          </cell>
          <cell r="L432" t="str">
            <v>BA</v>
          </cell>
          <cell r="M432" t="str">
            <v>BA8805004-1P</v>
          </cell>
          <cell r="N432" t="str">
            <v>O</v>
          </cell>
          <cell r="Q432" t="str">
            <v>L</v>
          </cell>
        </row>
        <row r="433">
          <cell r="A433" t="str">
            <v>H0010112CELA</v>
          </cell>
          <cell r="B433" t="str">
            <v>970131</v>
          </cell>
          <cell r="C433">
            <v>6</v>
          </cell>
          <cell r="D433">
            <v>1</v>
          </cell>
          <cell r="E433">
            <v>5636240</v>
          </cell>
          <cell r="F433">
            <v>935615</v>
          </cell>
          <cell r="G433">
            <v>5636240</v>
          </cell>
          <cell r="H433">
            <v>3842978</v>
          </cell>
          <cell r="I433">
            <v>1</v>
          </cell>
          <cell r="J433" t="str">
            <v>BA8805005-1P</v>
          </cell>
          <cell r="K433" t="str">
            <v>29391</v>
          </cell>
          <cell r="L433" t="str">
            <v>BA</v>
          </cell>
          <cell r="M433" t="str">
            <v>BA8805005-1P</v>
          </cell>
          <cell r="N433" t="str">
            <v>O</v>
          </cell>
          <cell r="Q433" t="str">
            <v>L</v>
          </cell>
        </row>
        <row r="434">
          <cell r="A434" t="str">
            <v>H0010111CELA</v>
          </cell>
          <cell r="B434" t="str">
            <v>970131</v>
          </cell>
          <cell r="C434">
            <v>6</v>
          </cell>
          <cell r="D434">
            <v>1</v>
          </cell>
          <cell r="E434">
            <v>6804224</v>
          </cell>
          <cell r="F434">
            <v>1129501</v>
          </cell>
          <cell r="G434">
            <v>6804224</v>
          </cell>
          <cell r="H434">
            <v>4639348</v>
          </cell>
          <cell r="I434">
            <v>1</v>
          </cell>
          <cell r="J434" t="str">
            <v>BA8805006-1P</v>
          </cell>
          <cell r="K434" t="str">
            <v>29391</v>
          </cell>
          <cell r="L434" t="str">
            <v>BA</v>
          </cell>
          <cell r="M434" t="str">
            <v>BA8805006-1P</v>
          </cell>
          <cell r="N434" t="str">
            <v>O</v>
          </cell>
          <cell r="Q434" t="str">
            <v>L</v>
          </cell>
        </row>
        <row r="435">
          <cell r="A435" t="str">
            <v>H0010148CELA</v>
          </cell>
          <cell r="B435" t="str">
            <v>970215</v>
          </cell>
          <cell r="C435">
            <v>6</v>
          </cell>
          <cell r="D435">
            <v>1</v>
          </cell>
          <cell r="E435">
            <v>7500000</v>
          </cell>
          <cell r="F435">
            <v>1245000</v>
          </cell>
          <cell r="G435">
            <v>7500000</v>
          </cell>
          <cell r="H435">
            <v>5113750</v>
          </cell>
          <cell r="I435">
            <v>1</v>
          </cell>
          <cell r="J435" t="str">
            <v>BA8805011-1P</v>
          </cell>
          <cell r="K435" t="str">
            <v>33765</v>
          </cell>
          <cell r="L435" t="str">
            <v>BA</v>
          </cell>
          <cell r="M435" t="str">
            <v>BA8805011-1P</v>
          </cell>
          <cell r="N435" t="str">
            <v>O</v>
          </cell>
          <cell r="Q435" t="str">
            <v>L</v>
          </cell>
        </row>
        <row r="436">
          <cell r="A436" t="str">
            <v>H0010149CELA</v>
          </cell>
          <cell r="B436" t="str">
            <v>970215</v>
          </cell>
          <cell r="C436">
            <v>6</v>
          </cell>
          <cell r="D436">
            <v>1</v>
          </cell>
          <cell r="E436">
            <v>4500000</v>
          </cell>
          <cell r="F436">
            <v>747000</v>
          </cell>
          <cell r="G436">
            <v>4500000</v>
          </cell>
          <cell r="H436">
            <v>3068250</v>
          </cell>
          <cell r="I436">
            <v>1</v>
          </cell>
          <cell r="J436" t="str">
            <v>BA8805011-2P</v>
          </cell>
          <cell r="K436" t="str">
            <v>33765</v>
          </cell>
          <cell r="L436" t="str">
            <v>BA</v>
          </cell>
          <cell r="M436" t="str">
            <v>BA8805011-2P</v>
          </cell>
          <cell r="N436" t="str">
            <v>O</v>
          </cell>
          <cell r="Q436" t="str">
            <v>L</v>
          </cell>
        </row>
        <row r="437">
          <cell r="A437" t="str">
            <v>H0010150CELA</v>
          </cell>
          <cell r="B437" t="str">
            <v>970215</v>
          </cell>
          <cell r="C437">
            <v>6</v>
          </cell>
          <cell r="D437">
            <v>1</v>
          </cell>
          <cell r="E437">
            <v>4000000</v>
          </cell>
          <cell r="F437">
            <v>664000</v>
          </cell>
          <cell r="G437">
            <v>4000000</v>
          </cell>
          <cell r="H437">
            <v>2727334</v>
          </cell>
          <cell r="I437">
            <v>1</v>
          </cell>
          <cell r="J437" t="str">
            <v>BA8805011-3P</v>
          </cell>
          <cell r="K437" t="str">
            <v>33765</v>
          </cell>
          <cell r="L437" t="str">
            <v>BA</v>
          </cell>
          <cell r="M437" t="str">
            <v>BA8805011-3P</v>
          </cell>
          <cell r="N437" t="str">
            <v>O</v>
          </cell>
          <cell r="Q437" t="str">
            <v>L</v>
          </cell>
        </row>
        <row r="438">
          <cell r="A438" t="str">
            <v>H0010151CELA</v>
          </cell>
          <cell r="B438" t="str">
            <v>970215</v>
          </cell>
          <cell r="C438">
            <v>6</v>
          </cell>
          <cell r="D438">
            <v>1</v>
          </cell>
          <cell r="E438">
            <v>4500000</v>
          </cell>
          <cell r="F438">
            <v>747000</v>
          </cell>
          <cell r="G438">
            <v>4500000</v>
          </cell>
          <cell r="H438">
            <v>3068250</v>
          </cell>
          <cell r="I438">
            <v>1</v>
          </cell>
          <cell r="J438" t="str">
            <v>BA88056011-4P</v>
          </cell>
          <cell r="K438" t="str">
            <v>33765</v>
          </cell>
          <cell r="L438" t="str">
            <v>BA</v>
          </cell>
          <cell r="M438" t="str">
            <v>BA8805011-4P</v>
          </cell>
          <cell r="N438" t="str">
            <v>O</v>
          </cell>
          <cell r="Q438" t="str">
            <v>L</v>
          </cell>
        </row>
        <row r="439">
          <cell r="A439" t="str">
            <v>H0010152CELA</v>
          </cell>
          <cell r="B439" t="str">
            <v>970215</v>
          </cell>
          <cell r="C439">
            <v>6</v>
          </cell>
          <cell r="D439">
            <v>1</v>
          </cell>
          <cell r="E439">
            <v>3400000</v>
          </cell>
          <cell r="F439">
            <v>564400</v>
          </cell>
          <cell r="G439">
            <v>3400000</v>
          </cell>
          <cell r="H439">
            <v>2318234</v>
          </cell>
          <cell r="I439">
            <v>1</v>
          </cell>
          <cell r="J439" t="str">
            <v>BA8805011-5P</v>
          </cell>
          <cell r="K439" t="str">
            <v>33765</v>
          </cell>
          <cell r="L439" t="str">
            <v>BA</v>
          </cell>
          <cell r="M439" t="str">
            <v>BA8805011-5P</v>
          </cell>
          <cell r="N439" t="str">
            <v>O</v>
          </cell>
          <cell r="Q439" t="str">
            <v>L</v>
          </cell>
        </row>
        <row r="440">
          <cell r="A440" t="str">
            <v>H0010373CELA</v>
          </cell>
          <cell r="B440" t="str">
            <v>970508</v>
          </cell>
          <cell r="C440">
            <v>6</v>
          </cell>
          <cell r="D440">
            <v>1</v>
          </cell>
          <cell r="E440">
            <v>14259423</v>
          </cell>
          <cell r="F440">
            <v>2367064</v>
          </cell>
          <cell r="G440">
            <v>14259423</v>
          </cell>
          <cell r="H440">
            <v>9722551</v>
          </cell>
          <cell r="I440">
            <v>1</v>
          </cell>
          <cell r="J440" t="str">
            <v>BA8805021-1P</v>
          </cell>
          <cell r="K440" t="str">
            <v>29391</v>
          </cell>
          <cell r="L440" t="str">
            <v>BA</v>
          </cell>
          <cell r="M440" t="str">
            <v>BA8805021-1P</v>
          </cell>
          <cell r="N440" t="str">
            <v>O</v>
          </cell>
          <cell r="Q440" t="str">
            <v>L</v>
          </cell>
        </row>
        <row r="441">
          <cell r="A441" t="str">
            <v>I0008032CELA</v>
          </cell>
          <cell r="B441" t="str">
            <v>970508</v>
          </cell>
          <cell r="C441">
            <v>6</v>
          </cell>
          <cell r="D441">
            <v>1</v>
          </cell>
          <cell r="E441">
            <v>4130275</v>
          </cell>
          <cell r="F441">
            <v>685625</v>
          </cell>
          <cell r="G441">
            <v>4130275</v>
          </cell>
          <cell r="H441">
            <v>2816161</v>
          </cell>
          <cell r="I441">
            <v>1</v>
          </cell>
          <cell r="J441" t="str">
            <v>BA8805021-2P</v>
          </cell>
          <cell r="K441" t="str">
            <v>29391</v>
          </cell>
          <cell r="L441" t="str">
            <v>BA</v>
          </cell>
          <cell r="M441" t="str">
            <v>BA8805021-2P</v>
          </cell>
          <cell r="N441" t="str">
            <v>O</v>
          </cell>
          <cell r="Q441" t="str">
            <v>L</v>
          </cell>
        </row>
        <row r="442">
          <cell r="A442" t="str">
            <v>H0010110CELA</v>
          </cell>
          <cell r="B442" t="str">
            <v>970131</v>
          </cell>
          <cell r="C442">
            <v>6</v>
          </cell>
          <cell r="D442">
            <v>1</v>
          </cell>
          <cell r="E442">
            <v>13540184</v>
          </cell>
          <cell r="F442">
            <v>2247670</v>
          </cell>
          <cell r="G442">
            <v>13540184</v>
          </cell>
          <cell r="H442">
            <v>9232150</v>
          </cell>
          <cell r="I442">
            <v>1</v>
          </cell>
          <cell r="J442" t="str">
            <v>BA8805023-1P</v>
          </cell>
          <cell r="K442" t="str">
            <v>29391</v>
          </cell>
          <cell r="L442" t="str">
            <v>BA</v>
          </cell>
          <cell r="M442" t="str">
            <v>BA8805023-1P</v>
          </cell>
          <cell r="N442" t="str">
            <v>O</v>
          </cell>
          <cell r="Q442" t="str">
            <v>L</v>
          </cell>
        </row>
        <row r="443">
          <cell r="A443" t="str">
            <v>H0010185CELA</v>
          </cell>
          <cell r="B443" t="str">
            <v>970310</v>
          </cell>
          <cell r="C443">
            <v>6</v>
          </cell>
          <cell r="D443">
            <v>1</v>
          </cell>
          <cell r="E443">
            <v>7199090</v>
          </cell>
          <cell r="F443">
            <v>1195048</v>
          </cell>
          <cell r="G443">
            <v>7199090</v>
          </cell>
          <cell r="H443">
            <v>4908582</v>
          </cell>
          <cell r="I443">
            <v>1</v>
          </cell>
          <cell r="J443" t="str">
            <v>BA8805101-1P</v>
          </cell>
          <cell r="K443" t="str">
            <v>29391</v>
          </cell>
          <cell r="L443" t="str">
            <v>BA</v>
          </cell>
          <cell r="M443" t="str">
            <v>BA8805101-1P</v>
          </cell>
          <cell r="N443" t="str">
            <v>O</v>
          </cell>
          <cell r="Q443" t="str">
            <v>L</v>
          </cell>
        </row>
        <row r="444">
          <cell r="A444" t="str">
            <v>H0010121CELA</v>
          </cell>
          <cell r="B444" t="str">
            <v>970131</v>
          </cell>
          <cell r="C444">
            <v>6</v>
          </cell>
          <cell r="D444">
            <v>1</v>
          </cell>
          <cell r="E444">
            <v>11189208</v>
          </cell>
          <cell r="F444">
            <v>1857408</v>
          </cell>
          <cell r="G444">
            <v>11613090</v>
          </cell>
          <cell r="H444">
            <v>7988558</v>
          </cell>
          <cell r="I444">
            <v>1</v>
          </cell>
          <cell r="J444" t="str">
            <v>BA8805601-1P</v>
          </cell>
          <cell r="K444" t="str">
            <v>29391</v>
          </cell>
          <cell r="L444" t="str">
            <v>BA</v>
          </cell>
          <cell r="M444" t="str">
            <v>BA8805601-1P</v>
          </cell>
          <cell r="N444" t="str">
            <v>O</v>
          </cell>
          <cell r="Q444" t="str">
            <v>L</v>
          </cell>
        </row>
        <row r="445">
          <cell r="A445" t="str">
            <v>H0010120CELA</v>
          </cell>
          <cell r="B445" t="str">
            <v>970131</v>
          </cell>
          <cell r="C445">
            <v>6</v>
          </cell>
          <cell r="D445">
            <v>1</v>
          </cell>
          <cell r="E445">
            <v>12862716</v>
          </cell>
          <cell r="F445">
            <v>2135210</v>
          </cell>
          <cell r="G445">
            <v>16033895</v>
          </cell>
          <cell r="H445">
            <v>11458862</v>
          </cell>
          <cell r="I445">
            <v>1</v>
          </cell>
          <cell r="J445" t="str">
            <v>BA8805615-1P</v>
          </cell>
          <cell r="K445" t="str">
            <v>29391</v>
          </cell>
          <cell r="L445" t="str">
            <v>BA</v>
          </cell>
          <cell r="M445" t="str">
            <v>BA8805615-1P</v>
          </cell>
          <cell r="N445" t="str">
            <v>O</v>
          </cell>
          <cell r="Q445" t="str">
            <v>L</v>
          </cell>
        </row>
        <row r="446">
          <cell r="A446" t="str">
            <v>H0010191CELA</v>
          </cell>
          <cell r="B446" t="str">
            <v>970310</v>
          </cell>
          <cell r="C446">
            <v>6</v>
          </cell>
          <cell r="D446">
            <v>1</v>
          </cell>
          <cell r="E446">
            <v>10736730</v>
          </cell>
          <cell r="F446">
            <v>1782297</v>
          </cell>
          <cell r="G446">
            <v>10736730</v>
          </cell>
          <cell r="H446">
            <v>7320661</v>
          </cell>
          <cell r="I446">
            <v>1</v>
          </cell>
          <cell r="J446" t="str">
            <v>BA880563-1P</v>
          </cell>
          <cell r="K446" t="str">
            <v>29391</v>
          </cell>
          <cell r="L446" t="str">
            <v>BA</v>
          </cell>
          <cell r="M446" t="str">
            <v>BA8805631-1P</v>
          </cell>
          <cell r="N446" t="str">
            <v>O</v>
          </cell>
          <cell r="Q446" t="str">
            <v>L</v>
          </cell>
        </row>
        <row r="447">
          <cell r="A447" t="str">
            <v>H0010272CELA</v>
          </cell>
          <cell r="B447" t="str">
            <v>970331</v>
          </cell>
          <cell r="C447">
            <v>6</v>
          </cell>
          <cell r="D447">
            <v>1</v>
          </cell>
          <cell r="E447">
            <v>14552880</v>
          </cell>
          <cell r="F447">
            <v>2415778</v>
          </cell>
          <cell r="G447">
            <v>14552880</v>
          </cell>
          <cell r="H447">
            <v>9922639</v>
          </cell>
          <cell r="I447">
            <v>1</v>
          </cell>
          <cell r="J447" t="str">
            <v>BA8805632-1P</v>
          </cell>
          <cell r="K447" t="str">
            <v>29391</v>
          </cell>
          <cell r="L447" t="str">
            <v>BA</v>
          </cell>
          <cell r="M447" t="str">
            <v>BA8805632-1P</v>
          </cell>
          <cell r="N447" t="str">
            <v>O</v>
          </cell>
          <cell r="Q447" t="str">
            <v>L</v>
          </cell>
        </row>
        <row r="448">
          <cell r="A448" t="str">
            <v>H0010114CELA</v>
          </cell>
          <cell r="B448" t="str">
            <v>970131</v>
          </cell>
          <cell r="C448">
            <v>6</v>
          </cell>
          <cell r="D448">
            <v>1</v>
          </cell>
          <cell r="E448">
            <v>9658280</v>
          </cell>
          <cell r="F448">
            <v>1603274</v>
          </cell>
          <cell r="G448">
            <v>9658280</v>
          </cell>
          <cell r="H448">
            <v>6585339</v>
          </cell>
          <cell r="I448">
            <v>1</v>
          </cell>
          <cell r="J448" t="str">
            <v>BA8805636-1P</v>
          </cell>
          <cell r="K448" t="str">
            <v>29391</v>
          </cell>
          <cell r="L448" t="str">
            <v>BA</v>
          </cell>
          <cell r="M448" t="str">
            <v>BA8805636-1P</v>
          </cell>
          <cell r="N448" t="str">
            <v>O</v>
          </cell>
          <cell r="Q448" t="str">
            <v>L</v>
          </cell>
        </row>
        <row r="449">
          <cell r="A449" t="str">
            <v>I0007602CELA</v>
          </cell>
          <cell r="B449" t="str">
            <v>970131</v>
          </cell>
          <cell r="C449">
            <v>6</v>
          </cell>
          <cell r="D449">
            <v>1</v>
          </cell>
          <cell r="E449">
            <v>12800000</v>
          </cell>
          <cell r="F449">
            <v>2124800</v>
          </cell>
          <cell r="G449">
            <v>12800000</v>
          </cell>
          <cell r="H449">
            <v>8727467</v>
          </cell>
          <cell r="I449">
            <v>1</v>
          </cell>
          <cell r="J449" t="str">
            <v>BA8805701-1P</v>
          </cell>
          <cell r="K449" t="str">
            <v>33753</v>
          </cell>
          <cell r="L449" t="str">
            <v>BA</v>
          </cell>
          <cell r="M449" t="str">
            <v>BA8805701-1P</v>
          </cell>
          <cell r="N449" t="str">
            <v>O</v>
          </cell>
          <cell r="Q449" t="str">
            <v>L</v>
          </cell>
        </row>
        <row r="450">
          <cell r="A450" t="str">
            <v>J0004151CELA</v>
          </cell>
          <cell r="B450" t="str">
            <v>971031</v>
          </cell>
          <cell r="C450">
            <v>6</v>
          </cell>
          <cell r="D450">
            <v>1</v>
          </cell>
          <cell r="E450">
            <v>1250000</v>
          </cell>
          <cell r="F450">
            <v>103750</v>
          </cell>
          <cell r="G450">
            <v>1250000</v>
          </cell>
          <cell r="H450">
            <v>956042</v>
          </cell>
          <cell r="I450">
            <v>1</v>
          </cell>
          <cell r="J450" t="str">
            <v>BA9203001-1Q</v>
          </cell>
          <cell r="K450" t="str">
            <v>36515</v>
          </cell>
          <cell r="L450" t="str">
            <v>BA</v>
          </cell>
          <cell r="M450" t="str">
            <v>BA9203001-1Q</v>
          </cell>
          <cell r="N450" t="str">
            <v>J</v>
          </cell>
          <cell r="Q450" t="str">
            <v>L</v>
          </cell>
        </row>
        <row r="451">
          <cell r="A451" t="str">
            <v>J0004152CELA</v>
          </cell>
          <cell r="B451" t="str">
            <v>971031</v>
          </cell>
          <cell r="C451">
            <v>6</v>
          </cell>
          <cell r="D451">
            <v>1</v>
          </cell>
          <cell r="E451">
            <v>1250000</v>
          </cell>
          <cell r="F451">
            <v>103750</v>
          </cell>
          <cell r="G451">
            <v>1250000</v>
          </cell>
          <cell r="H451">
            <v>956042</v>
          </cell>
          <cell r="I451">
            <v>1</v>
          </cell>
          <cell r="J451" t="str">
            <v>BA9203002-1Q</v>
          </cell>
          <cell r="K451" t="str">
            <v>36515</v>
          </cell>
          <cell r="L451" t="str">
            <v>BA</v>
          </cell>
          <cell r="M451" t="str">
            <v>BA9203002-1Q</v>
          </cell>
          <cell r="N451" t="str">
            <v>J</v>
          </cell>
          <cell r="Q451" t="str">
            <v>L</v>
          </cell>
        </row>
        <row r="452">
          <cell r="A452" t="str">
            <v>J0004146CELA</v>
          </cell>
          <cell r="B452" t="str">
            <v>971031</v>
          </cell>
          <cell r="C452">
            <v>6</v>
          </cell>
          <cell r="D452">
            <v>1</v>
          </cell>
          <cell r="E452">
            <v>2000000</v>
          </cell>
          <cell r="F452">
            <v>166000</v>
          </cell>
          <cell r="G452">
            <v>2000000</v>
          </cell>
          <cell r="H452">
            <v>1529667</v>
          </cell>
          <cell r="I452">
            <v>1</v>
          </cell>
          <cell r="J452" t="str">
            <v>BA9203011-1Q</v>
          </cell>
          <cell r="K452" t="str">
            <v>36515</v>
          </cell>
          <cell r="L452" t="str">
            <v>BA</v>
          </cell>
          <cell r="M452" t="str">
            <v>BA9203011-1Q</v>
          </cell>
          <cell r="N452" t="str">
            <v>O</v>
          </cell>
          <cell r="Q452" t="str">
            <v>L</v>
          </cell>
        </row>
        <row r="453">
          <cell r="A453" t="str">
            <v>J0004209CELA</v>
          </cell>
          <cell r="B453" t="str">
            <v>971231</v>
          </cell>
          <cell r="C453">
            <v>6</v>
          </cell>
          <cell r="D453">
            <v>1</v>
          </cell>
          <cell r="E453">
            <v>2400000</v>
          </cell>
          <cell r="F453">
            <v>199200</v>
          </cell>
          <cell r="G453">
            <v>2400000</v>
          </cell>
          <cell r="H453">
            <v>1835600</v>
          </cell>
          <cell r="I453">
            <v>1</v>
          </cell>
          <cell r="J453" t="str">
            <v>BA9203301-1Q</v>
          </cell>
          <cell r="K453" t="str">
            <v>36515</v>
          </cell>
          <cell r="L453" t="str">
            <v>BA</v>
          </cell>
          <cell r="M453" t="str">
            <v>BA9203301-1Q</v>
          </cell>
          <cell r="N453" t="str">
            <v>J</v>
          </cell>
          <cell r="Q453" t="str">
            <v>L</v>
          </cell>
        </row>
        <row r="454">
          <cell r="A454" t="str">
            <v>J0004456CELA</v>
          </cell>
          <cell r="B454" t="str">
            <v>981127</v>
          </cell>
          <cell r="C454">
            <v>6</v>
          </cell>
          <cell r="D454">
            <v>1</v>
          </cell>
          <cell r="E454">
            <v>0</v>
          </cell>
          <cell r="F454">
            <v>0</v>
          </cell>
          <cell r="G454">
            <v>1350000</v>
          </cell>
          <cell r="H454">
            <v>1293975</v>
          </cell>
          <cell r="I454">
            <v>1</v>
          </cell>
          <cell r="J454" t="str">
            <v>BA9203402-1R</v>
          </cell>
          <cell r="K454" t="str">
            <v>36435</v>
          </cell>
          <cell r="L454" t="str">
            <v>BA</v>
          </cell>
          <cell r="M454" t="str">
            <v>BA9203402-1R</v>
          </cell>
          <cell r="Q454" t="str">
            <v>L</v>
          </cell>
        </row>
        <row r="455">
          <cell r="A455" t="str">
            <v>J0004211CELA</v>
          </cell>
          <cell r="B455" t="str">
            <v>971231</v>
          </cell>
          <cell r="C455">
            <v>6</v>
          </cell>
          <cell r="D455">
            <v>1</v>
          </cell>
          <cell r="E455">
            <v>3600000</v>
          </cell>
          <cell r="F455">
            <v>298800</v>
          </cell>
          <cell r="G455">
            <v>3600000</v>
          </cell>
          <cell r="H455">
            <v>2753400</v>
          </cell>
          <cell r="I455">
            <v>1</v>
          </cell>
          <cell r="J455" t="str">
            <v>BA9203403-1Q</v>
          </cell>
          <cell r="K455" t="str">
            <v>36515</v>
          </cell>
          <cell r="L455" t="str">
            <v>BA</v>
          </cell>
          <cell r="M455" t="str">
            <v>BA9203403-1Q</v>
          </cell>
          <cell r="N455" t="str">
            <v>J</v>
          </cell>
          <cell r="Q455" t="str">
            <v>L</v>
          </cell>
        </row>
        <row r="456">
          <cell r="A456" t="str">
            <v>J0004154CELA</v>
          </cell>
          <cell r="B456" t="str">
            <v>971031</v>
          </cell>
          <cell r="C456">
            <v>6</v>
          </cell>
          <cell r="D456">
            <v>1</v>
          </cell>
          <cell r="E456">
            <v>2900000</v>
          </cell>
          <cell r="F456">
            <v>240700</v>
          </cell>
          <cell r="G456">
            <v>2900000</v>
          </cell>
          <cell r="H456">
            <v>2218017</v>
          </cell>
          <cell r="I456">
            <v>1</v>
          </cell>
          <cell r="J456" t="str">
            <v>BA9203531-1Q</v>
          </cell>
          <cell r="K456" t="str">
            <v>36515</v>
          </cell>
          <cell r="L456" t="str">
            <v>BA</v>
          </cell>
          <cell r="M456" t="str">
            <v>BA9203531-1Q</v>
          </cell>
          <cell r="N456" t="str">
            <v>J</v>
          </cell>
          <cell r="Q456" t="str">
            <v>L</v>
          </cell>
        </row>
        <row r="457">
          <cell r="A457" t="str">
            <v>H0010916CELA</v>
          </cell>
          <cell r="B457" t="str">
            <v>971015</v>
          </cell>
          <cell r="C457">
            <v>6</v>
          </cell>
          <cell r="D457">
            <v>1</v>
          </cell>
          <cell r="E457">
            <v>4600000</v>
          </cell>
          <cell r="F457">
            <v>381800</v>
          </cell>
          <cell r="G457">
            <v>4600000</v>
          </cell>
          <cell r="H457">
            <v>3518234</v>
          </cell>
          <cell r="I457">
            <v>1</v>
          </cell>
          <cell r="J457" t="str">
            <v>BA9205001-1Q</v>
          </cell>
          <cell r="K457" t="str">
            <v>36515</v>
          </cell>
          <cell r="L457" t="str">
            <v>BA</v>
          </cell>
          <cell r="M457" t="str">
            <v>BA9205001-1Q</v>
          </cell>
          <cell r="N457" t="str">
            <v>O</v>
          </cell>
          <cell r="Q457" t="str">
            <v>L</v>
          </cell>
        </row>
        <row r="458">
          <cell r="A458" t="str">
            <v>H0010917CELA</v>
          </cell>
          <cell r="B458" t="str">
            <v>971015</v>
          </cell>
          <cell r="C458">
            <v>6</v>
          </cell>
          <cell r="D458">
            <v>1</v>
          </cell>
          <cell r="E458">
            <v>4600000</v>
          </cell>
          <cell r="F458">
            <v>381800</v>
          </cell>
          <cell r="G458">
            <v>5650000</v>
          </cell>
          <cell r="H458">
            <v>4408459</v>
          </cell>
          <cell r="I458">
            <v>1</v>
          </cell>
          <cell r="J458" t="str">
            <v>BA9205002-1Q</v>
          </cell>
          <cell r="K458" t="str">
            <v>36515</v>
          </cell>
          <cell r="L458" t="str">
            <v>BA</v>
          </cell>
          <cell r="M458" t="str">
            <v>BA9205001-1Q</v>
          </cell>
          <cell r="N458" t="str">
            <v>O</v>
          </cell>
          <cell r="Q458" t="str">
            <v>L</v>
          </cell>
        </row>
        <row r="459">
          <cell r="A459" t="str">
            <v>H0010991CELA</v>
          </cell>
          <cell r="B459" t="str">
            <v>971115</v>
          </cell>
          <cell r="C459">
            <v>6</v>
          </cell>
          <cell r="D459">
            <v>1</v>
          </cell>
          <cell r="E459">
            <v>8414658</v>
          </cell>
          <cell r="F459">
            <v>698416</v>
          </cell>
          <cell r="G459">
            <v>17501851</v>
          </cell>
          <cell r="H459">
            <v>14140237</v>
          </cell>
          <cell r="I459">
            <v>1</v>
          </cell>
          <cell r="J459" t="str">
            <v>BA9205013-1Q</v>
          </cell>
          <cell r="K459" t="str">
            <v>29391</v>
          </cell>
          <cell r="L459" t="str">
            <v>BA</v>
          </cell>
          <cell r="M459" t="str">
            <v>BA9205013-1Q</v>
          </cell>
          <cell r="N459" t="str">
            <v>O</v>
          </cell>
          <cell r="Q459" t="str">
            <v>L</v>
          </cell>
        </row>
        <row r="460">
          <cell r="A460" t="str">
            <v>H0010905CELA</v>
          </cell>
          <cell r="B460" t="str">
            <v>970930</v>
          </cell>
          <cell r="C460">
            <v>6</v>
          </cell>
          <cell r="D460">
            <v>1</v>
          </cell>
          <cell r="E460">
            <v>3994241</v>
          </cell>
          <cell r="F460">
            <v>331522</v>
          </cell>
          <cell r="G460">
            <v>4543530</v>
          </cell>
          <cell r="H460">
            <v>3520636</v>
          </cell>
          <cell r="I460">
            <v>1</v>
          </cell>
          <cell r="J460" t="str">
            <v>BA9205014-1Q</v>
          </cell>
          <cell r="K460" t="str">
            <v>29391</v>
          </cell>
          <cell r="L460" t="str">
            <v>BA</v>
          </cell>
          <cell r="M460" t="str">
            <v>BA9205014-1Q</v>
          </cell>
          <cell r="N460" t="str">
            <v>O</v>
          </cell>
          <cell r="Q460" t="str">
            <v>L</v>
          </cell>
        </row>
        <row r="461">
          <cell r="A461" t="str">
            <v>H0010900CELA</v>
          </cell>
          <cell r="B461" t="str">
            <v>970930</v>
          </cell>
          <cell r="C461">
            <v>6</v>
          </cell>
          <cell r="D461">
            <v>1</v>
          </cell>
          <cell r="E461">
            <v>3740154</v>
          </cell>
          <cell r="F461">
            <v>310432</v>
          </cell>
          <cell r="G461">
            <v>3740154</v>
          </cell>
          <cell r="H461">
            <v>2860596</v>
          </cell>
          <cell r="I461">
            <v>1</v>
          </cell>
          <cell r="J461" t="str">
            <v>BA9205021-1Q</v>
          </cell>
          <cell r="K461" t="str">
            <v>29391</v>
          </cell>
          <cell r="L461" t="str">
            <v>BA</v>
          </cell>
          <cell r="M461" t="str">
            <v>BA9205021-1Q</v>
          </cell>
          <cell r="N461" t="str">
            <v>O</v>
          </cell>
          <cell r="Q461" t="str">
            <v>L</v>
          </cell>
        </row>
        <row r="462">
          <cell r="A462" t="str">
            <v>H0010918CELA</v>
          </cell>
          <cell r="B462" t="str">
            <v>971015</v>
          </cell>
          <cell r="C462">
            <v>6</v>
          </cell>
          <cell r="D462">
            <v>1</v>
          </cell>
          <cell r="E462">
            <v>2860000</v>
          </cell>
          <cell r="F462">
            <v>237380</v>
          </cell>
          <cell r="G462">
            <v>2860000</v>
          </cell>
          <cell r="H462">
            <v>2187424</v>
          </cell>
          <cell r="I462">
            <v>1</v>
          </cell>
          <cell r="J462" t="str">
            <v>BA9205027-1Q</v>
          </cell>
          <cell r="K462" t="str">
            <v>36515</v>
          </cell>
          <cell r="L462" t="str">
            <v>BA</v>
          </cell>
          <cell r="M462" t="str">
            <v>BA9205027-1Q</v>
          </cell>
          <cell r="N462" t="str">
            <v>O</v>
          </cell>
          <cell r="Q462" t="str">
            <v>L</v>
          </cell>
        </row>
        <row r="463">
          <cell r="A463" t="str">
            <v>H0011009CELA</v>
          </cell>
          <cell r="B463" t="str">
            <v>971115</v>
          </cell>
          <cell r="C463">
            <v>6</v>
          </cell>
          <cell r="D463">
            <v>1</v>
          </cell>
          <cell r="E463">
            <v>5185162</v>
          </cell>
          <cell r="F463">
            <v>430368</v>
          </cell>
          <cell r="G463">
            <v>13552788</v>
          </cell>
          <cell r="H463">
            <v>11060139</v>
          </cell>
          <cell r="I463">
            <v>1</v>
          </cell>
          <cell r="J463" t="str">
            <v>BA9205031-1Q</v>
          </cell>
          <cell r="K463" t="str">
            <v>29391</v>
          </cell>
          <cell r="L463" t="str">
            <v>BA</v>
          </cell>
          <cell r="M463" t="str">
            <v>BA9205031-1Q</v>
          </cell>
          <cell r="N463" t="str">
            <v>O</v>
          </cell>
          <cell r="Q463" t="str">
            <v>L</v>
          </cell>
        </row>
        <row r="464">
          <cell r="A464" t="str">
            <v>H0011010CELA</v>
          </cell>
          <cell r="B464" t="str">
            <v>971115</v>
          </cell>
          <cell r="C464">
            <v>6</v>
          </cell>
          <cell r="D464">
            <v>1</v>
          </cell>
          <cell r="E464">
            <v>3057290</v>
          </cell>
          <cell r="F464">
            <v>253755</v>
          </cell>
          <cell r="G464">
            <v>3057290</v>
          </cell>
          <cell r="H464">
            <v>2338318</v>
          </cell>
          <cell r="I464">
            <v>1</v>
          </cell>
          <cell r="J464" t="str">
            <v>BA9205031-2Q</v>
          </cell>
          <cell r="K464" t="str">
            <v>29391</v>
          </cell>
          <cell r="L464" t="str">
            <v>BA</v>
          </cell>
          <cell r="M464" t="str">
            <v>BA9205031-2Q</v>
          </cell>
          <cell r="N464" t="str">
            <v>O</v>
          </cell>
          <cell r="Q464" t="str">
            <v>L</v>
          </cell>
        </row>
        <row r="465">
          <cell r="A465" t="str">
            <v>H0010990CELA</v>
          </cell>
          <cell r="B465" t="str">
            <v>971115</v>
          </cell>
          <cell r="C465">
            <v>6</v>
          </cell>
          <cell r="D465">
            <v>1</v>
          </cell>
          <cell r="E465">
            <v>7030689</v>
          </cell>
          <cell r="F465">
            <v>583547</v>
          </cell>
          <cell r="G465">
            <v>7030689</v>
          </cell>
          <cell r="H465">
            <v>5377306</v>
          </cell>
          <cell r="I465">
            <v>1</v>
          </cell>
          <cell r="J465" t="str">
            <v>BA9205033-1Q</v>
          </cell>
          <cell r="K465" t="str">
            <v>29391</v>
          </cell>
          <cell r="L465" t="str">
            <v>BA</v>
          </cell>
          <cell r="M465" t="str">
            <v>BA9205033-1Q</v>
          </cell>
          <cell r="N465" t="str">
            <v>O</v>
          </cell>
          <cell r="Q465" t="str">
            <v>L</v>
          </cell>
        </row>
        <row r="466">
          <cell r="A466" t="str">
            <v>H0010907CELA</v>
          </cell>
          <cell r="B466" t="str">
            <v>970930</v>
          </cell>
          <cell r="C466">
            <v>6</v>
          </cell>
          <cell r="D466">
            <v>1</v>
          </cell>
          <cell r="E466">
            <v>11430552</v>
          </cell>
          <cell r="F466">
            <v>948735</v>
          </cell>
          <cell r="G466">
            <v>11430552</v>
          </cell>
          <cell r="H466">
            <v>8742469</v>
          </cell>
          <cell r="I466">
            <v>1</v>
          </cell>
          <cell r="J466" t="str">
            <v>BA9205035-1Q</v>
          </cell>
          <cell r="K466" t="str">
            <v>29391</v>
          </cell>
          <cell r="L466" t="str">
            <v>BA</v>
          </cell>
          <cell r="M466" t="str">
            <v>BA9205035-1Q</v>
          </cell>
          <cell r="N466" t="str">
            <v>O</v>
          </cell>
          <cell r="Q466" t="str">
            <v>L</v>
          </cell>
        </row>
        <row r="467">
          <cell r="A467" t="str">
            <v>H0011007CELA</v>
          </cell>
          <cell r="B467" t="str">
            <v>971115</v>
          </cell>
          <cell r="C467">
            <v>6</v>
          </cell>
          <cell r="D467">
            <v>1</v>
          </cell>
          <cell r="E467">
            <v>6651464</v>
          </cell>
          <cell r="F467">
            <v>552071</v>
          </cell>
          <cell r="G467">
            <v>6651464</v>
          </cell>
          <cell r="H467">
            <v>5087262</v>
          </cell>
          <cell r="I467">
            <v>1</v>
          </cell>
          <cell r="J467" t="str">
            <v>BA9205041-1Q</v>
          </cell>
          <cell r="K467" t="str">
            <v>29391</v>
          </cell>
          <cell r="L467" t="str">
            <v>BA</v>
          </cell>
          <cell r="M467" t="str">
            <v>BA9205041-1Q</v>
          </cell>
          <cell r="N467" t="str">
            <v>O</v>
          </cell>
          <cell r="Q467" t="str">
            <v>L</v>
          </cell>
        </row>
        <row r="468">
          <cell r="A468" t="str">
            <v>H0010919CELA</v>
          </cell>
          <cell r="B468" t="str">
            <v>971015</v>
          </cell>
          <cell r="C468">
            <v>6</v>
          </cell>
          <cell r="D468">
            <v>1</v>
          </cell>
          <cell r="E468">
            <v>4200000</v>
          </cell>
          <cell r="F468">
            <v>348600</v>
          </cell>
          <cell r="G468">
            <v>4200000</v>
          </cell>
          <cell r="H468">
            <v>3212300</v>
          </cell>
          <cell r="I468">
            <v>1</v>
          </cell>
          <cell r="J468" t="str">
            <v>BA9205043-1Q</v>
          </cell>
          <cell r="K468" t="str">
            <v>36515</v>
          </cell>
          <cell r="L468" t="str">
            <v>BA</v>
          </cell>
          <cell r="M468" t="str">
            <v>BA9205043-1Q</v>
          </cell>
          <cell r="N468" t="str">
            <v>O</v>
          </cell>
          <cell r="Q468" t="str">
            <v>L</v>
          </cell>
        </row>
        <row r="469">
          <cell r="A469" t="str">
            <v>H0011003CELA</v>
          </cell>
          <cell r="B469" t="str">
            <v>971115</v>
          </cell>
          <cell r="C469">
            <v>6</v>
          </cell>
          <cell r="D469">
            <v>1</v>
          </cell>
          <cell r="E469">
            <v>4906339</v>
          </cell>
          <cell r="F469">
            <v>407226</v>
          </cell>
          <cell r="G469">
            <v>4906339</v>
          </cell>
          <cell r="H469">
            <v>3752532</v>
          </cell>
          <cell r="I469">
            <v>1</v>
          </cell>
          <cell r="J469" t="str">
            <v>BA9205045-1Q</v>
          </cell>
          <cell r="K469" t="str">
            <v>29391</v>
          </cell>
          <cell r="L469" t="str">
            <v>BA</v>
          </cell>
          <cell r="M469" t="str">
            <v>BA9205045-1Q</v>
          </cell>
          <cell r="N469" t="str">
            <v>O</v>
          </cell>
          <cell r="Q469" t="str">
            <v>L</v>
          </cell>
        </row>
        <row r="470">
          <cell r="A470" t="str">
            <v>H0010920CELA</v>
          </cell>
          <cell r="B470" t="str">
            <v>971015</v>
          </cell>
          <cell r="C470">
            <v>6</v>
          </cell>
          <cell r="D470">
            <v>1</v>
          </cell>
          <cell r="E470">
            <v>6000000</v>
          </cell>
          <cell r="F470">
            <v>498000</v>
          </cell>
          <cell r="G470">
            <v>6000000</v>
          </cell>
          <cell r="H470">
            <v>4589000</v>
          </cell>
          <cell r="I470">
            <v>1</v>
          </cell>
          <cell r="J470" t="str">
            <v>BA9205101-1Q</v>
          </cell>
          <cell r="K470" t="str">
            <v>36515</v>
          </cell>
          <cell r="L470" t="str">
            <v>BA</v>
          </cell>
          <cell r="M470" t="str">
            <v>BA9205101-1Q</v>
          </cell>
          <cell r="N470" t="str">
            <v>O</v>
          </cell>
          <cell r="Q470" t="str">
            <v>L</v>
          </cell>
        </row>
        <row r="471">
          <cell r="A471" t="str">
            <v>H0010921CELA</v>
          </cell>
          <cell r="B471" t="str">
            <v>971015</v>
          </cell>
          <cell r="C471">
            <v>6</v>
          </cell>
          <cell r="D471">
            <v>1</v>
          </cell>
          <cell r="E471">
            <v>1500000</v>
          </cell>
          <cell r="F471">
            <v>124500</v>
          </cell>
          <cell r="G471">
            <v>1500000</v>
          </cell>
          <cell r="H471">
            <v>1147250</v>
          </cell>
          <cell r="I471">
            <v>1</v>
          </cell>
          <cell r="J471" t="str">
            <v>BA9205101-2Q</v>
          </cell>
          <cell r="K471" t="str">
            <v>36515</v>
          </cell>
          <cell r="L471" t="str">
            <v>BA</v>
          </cell>
          <cell r="M471" t="str">
            <v>BA9205101-2Q</v>
          </cell>
          <cell r="N471" t="str">
            <v>O</v>
          </cell>
          <cell r="Q471" t="str">
            <v>L</v>
          </cell>
        </row>
        <row r="472">
          <cell r="A472" t="str">
            <v>H0010924CELA</v>
          </cell>
          <cell r="B472" t="str">
            <v>971015</v>
          </cell>
          <cell r="C472">
            <v>6</v>
          </cell>
          <cell r="D472">
            <v>1</v>
          </cell>
          <cell r="E472">
            <v>4600000</v>
          </cell>
          <cell r="F472">
            <v>381800</v>
          </cell>
          <cell r="G472">
            <v>4600000</v>
          </cell>
          <cell r="H472">
            <v>3518234</v>
          </cell>
          <cell r="I472">
            <v>1</v>
          </cell>
          <cell r="J472" t="str">
            <v>BA9205102-1Q</v>
          </cell>
          <cell r="K472" t="str">
            <v>36515</v>
          </cell>
          <cell r="L472" t="str">
            <v>BA</v>
          </cell>
          <cell r="M472" t="str">
            <v>BA9205102-1Q</v>
          </cell>
          <cell r="N472" t="str">
            <v>O</v>
          </cell>
          <cell r="Q472" t="str">
            <v>L</v>
          </cell>
        </row>
        <row r="473">
          <cell r="A473" t="str">
            <v>H0010903CELA</v>
          </cell>
          <cell r="B473" t="str">
            <v>970930</v>
          </cell>
          <cell r="C473">
            <v>6</v>
          </cell>
          <cell r="D473">
            <v>1</v>
          </cell>
          <cell r="E473">
            <v>8503275</v>
          </cell>
          <cell r="F473">
            <v>705771</v>
          </cell>
          <cell r="G473">
            <v>9104877</v>
          </cell>
          <cell r="H473">
            <v>7013648</v>
          </cell>
          <cell r="I473">
            <v>1</v>
          </cell>
          <cell r="J473" t="str">
            <v>BA9205111-1Q</v>
          </cell>
          <cell r="K473" t="str">
            <v>29391</v>
          </cell>
          <cell r="L473" t="str">
            <v>BA</v>
          </cell>
          <cell r="M473" t="str">
            <v>BA9205111-1Q</v>
          </cell>
          <cell r="N473" t="str">
            <v>O</v>
          </cell>
          <cell r="Q473" t="str">
            <v>L</v>
          </cell>
        </row>
        <row r="474">
          <cell r="A474" t="str">
            <v>H0010902CELA</v>
          </cell>
          <cell r="B474" t="str">
            <v>970930</v>
          </cell>
          <cell r="C474">
            <v>6</v>
          </cell>
          <cell r="D474">
            <v>1</v>
          </cell>
          <cell r="E474">
            <v>7157269</v>
          </cell>
          <cell r="F474">
            <v>594053</v>
          </cell>
          <cell r="G474">
            <v>7157269</v>
          </cell>
          <cell r="H474">
            <v>5474119</v>
          </cell>
          <cell r="I474">
            <v>1</v>
          </cell>
          <cell r="J474" t="str">
            <v>BA9205131-1Q</v>
          </cell>
          <cell r="K474" t="str">
            <v>29391</v>
          </cell>
          <cell r="L474" t="str">
            <v>BA</v>
          </cell>
          <cell r="M474" t="str">
            <v>BA9205131-1Q</v>
          </cell>
          <cell r="N474" t="str">
            <v>O</v>
          </cell>
          <cell r="Q474" t="str">
            <v>L</v>
          </cell>
        </row>
        <row r="475">
          <cell r="A475" t="str">
            <v>H0010925CELA</v>
          </cell>
          <cell r="B475" t="str">
            <v>971015</v>
          </cell>
          <cell r="C475">
            <v>6</v>
          </cell>
          <cell r="D475">
            <v>1</v>
          </cell>
          <cell r="E475">
            <v>6760000</v>
          </cell>
          <cell r="F475">
            <v>561080</v>
          </cell>
          <cell r="G475">
            <v>6760000</v>
          </cell>
          <cell r="H475">
            <v>5170274</v>
          </cell>
          <cell r="I475">
            <v>1</v>
          </cell>
          <cell r="J475" t="str">
            <v>BA9205211-1Q</v>
          </cell>
          <cell r="K475" t="str">
            <v>36515</v>
          </cell>
          <cell r="L475" t="str">
            <v>BA</v>
          </cell>
          <cell r="M475" t="str">
            <v>BA9205211-1Q</v>
          </cell>
          <cell r="N475" t="str">
            <v>O</v>
          </cell>
          <cell r="Q475" t="str">
            <v>L</v>
          </cell>
        </row>
        <row r="476">
          <cell r="A476" t="str">
            <v>H0010987CELA</v>
          </cell>
          <cell r="B476" t="str">
            <v>971115</v>
          </cell>
          <cell r="C476">
            <v>6</v>
          </cell>
          <cell r="D476">
            <v>1</v>
          </cell>
          <cell r="E476">
            <v>4081804</v>
          </cell>
          <cell r="F476">
            <v>338789</v>
          </cell>
          <cell r="G476">
            <v>4081804</v>
          </cell>
          <cell r="H476">
            <v>3121901</v>
          </cell>
          <cell r="I476">
            <v>1</v>
          </cell>
          <cell r="J476" t="str">
            <v>BA9205231-1Q</v>
          </cell>
          <cell r="K476" t="str">
            <v>29391</v>
          </cell>
          <cell r="L476" t="str">
            <v>BA</v>
          </cell>
          <cell r="M476" t="str">
            <v>BA9205231-1Q</v>
          </cell>
          <cell r="N476" t="str">
            <v>O</v>
          </cell>
          <cell r="Q476" t="str">
            <v>L</v>
          </cell>
        </row>
        <row r="477">
          <cell r="A477" t="str">
            <v>I0009614CELA</v>
          </cell>
          <cell r="B477" t="str">
            <v>980515</v>
          </cell>
          <cell r="C477">
            <v>6</v>
          </cell>
          <cell r="D477">
            <v>1</v>
          </cell>
          <cell r="E477">
            <v>0</v>
          </cell>
          <cell r="F477">
            <v>0</v>
          </cell>
          <cell r="G477">
            <v>21928926</v>
          </cell>
          <cell r="H477">
            <v>18743751</v>
          </cell>
          <cell r="I477">
            <v>1</v>
          </cell>
          <cell r="J477" t="str">
            <v>BA9205602-1Q</v>
          </cell>
          <cell r="K477" t="str">
            <v>29391</v>
          </cell>
          <cell r="L477" t="str">
            <v>BA</v>
          </cell>
          <cell r="M477" t="str">
            <v>BA9205602-1R</v>
          </cell>
          <cell r="N477" t="str">
            <v>O</v>
          </cell>
          <cell r="Q477" t="str">
            <v>L</v>
          </cell>
        </row>
        <row r="478">
          <cell r="A478" t="str">
            <v>I0009981CELA</v>
          </cell>
          <cell r="B478" t="str">
            <v>980831</v>
          </cell>
          <cell r="C478">
            <v>6</v>
          </cell>
          <cell r="D478">
            <v>1</v>
          </cell>
          <cell r="E478">
            <v>0</v>
          </cell>
          <cell r="F478">
            <v>0</v>
          </cell>
          <cell r="G478">
            <v>3516112</v>
          </cell>
          <cell r="H478">
            <v>3282643</v>
          </cell>
          <cell r="I478">
            <v>1</v>
          </cell>
          <cell r="J478" t="str">
            <v>BA9205608-1R</v>
          </cell>
          <cell r="K478" t="str">
            <v>29391</v>
          </cell>
          <cell r="L478" t="str">
            <v>BA</v>
          </cell>
          <cell r="M478" t="str">
            <v>BA9205608-1R</v>
          </cell>
          <cell r="Q478" t="str">
            <v>L</v>
          </cell>
        </row>
        <row r="479">
          <cell r="A479" t="str">
            <v>I0008714CELA</v>
          </cell>
          <cell r="B479" t="str">
            <v>971115</v>
          </cell>
          <cell r="C479">
            <v>6</v>
          </cell>
          <cell r="D479">
            <v>1</v>
          </cell>
          <cell r="E479">
            <v>5149580</v>
          </cell>
          <cell r="F479">
            <v>427415</v>
          </cell>
          <cell r="G479">
            <v>5149580</v>
          </cell>
          <cell r="H479">
            <v>3938571</v>
          </cell>
          <cell r="I479">
            <v>1</v>
          </cell>
          <cell r="J479" t="str">
            <v>BA9205609-1Q</v>
          </cell>
          <cell r="K479" t="str">
            <v>29391</v>
          </cell>
          <cell r="L479" t="str">
            <v>BA</v>
          </cell>
          <cell r="M479" t="str">
            <v>BA9205609-1Q</v>
          </cell>
          <cell r="N479" t="str">
            <v>O</v>
          </cell>
          <cell r="Q479" t="str">
            <v>L</v>
          </cell>
        </row>
        <row r="480">
          <cell r="A480" t="str">
            <v>I0009623CELA</v>
          </cell>
          <cell r="B480" t="str">
            <v>980515</v>
          </cell>
          <cell r="C480">
            <v>6</v>
          </cell>
          <cell r="D480">
            <v>1</v>
          </cell>
          <cell r="E480">
            <v>0</v>
          </cell>
          <cell r="F480">
            <v>0</v>
          </cell>
          <cell r="G480">
            <v>19956660</v>
          </cell>
          <cell r="H480">
            <v>17057956</v>
          </cell>
          <cell r="I480">
            <v>1</v>
          </cell>
          <cell r="J480" t="str">
            <v>BA9205612-1R</v>
          </cell>
          <cell r="K480" t="str">
            <v>29391</v>
          </cell>
          <cell r="L480" t="str">
            <v>BA</v>
          </cell>
          <cell r="M480" t="str">
            <v>BA9205612-1R</v>
          </cell>
          <cell r="N480" t="str">
            <v>O</v>
          </cell>
          <cell r="Q480" t="str">
            <v>L</v>
          </cell>
        </row>
        <row r="481">
          <cell r="A481" t="str">
            <v>I0009621CELA</v>
          </cell>
          <cell r="B481" t="str">
            <v>980515</v>
          </cell>
          <cell r="C481">
            <v>6</v>
          </cell>
          <cell r="D481">
            <v>1</v>
          </cell>
          <cell r="E481">
            <v>0</v>
          </cell>
          <cell r="F481">
            <v>0</v>
          </cell>
          <cell r="G481">
            <v>6781136</v>
          </cell>
          <cell r="H481">
            <v>5796177</v>
          </cell>
          <cell r="I481">
            <v>1</v>
          </cell>
          <cell r="J481" t="str">
            <v>BA9205619-1R</v>
          </cell>
          <cell r="K481" t="str">
            <v>29391</v>
          </cell>
          <cell r="L481" t="str">
            <v>BA</v>
          </cell>
          <cell r="M481" t="str">
            <v>BA9205619-1R</v>
          </cell>
          <cell r="N481" t="str">
            <v>O</v>
          </cell>
          <cell r="Q481" t="str">
            <v>L</v>
          </cell>
        </row>
        <row r="482">
          <cell r="A482" t="str">
            <v>I0009635CELA</v>
          </cell>
          <cell r="B482" t="str">
            <v>980531</v>
          </cell>
          <cell r="C482">
            <v>6</v>
          </cell>
          <cell r="D482">
            <v>1</v>
          </cell>
          <cell r="E482">
            <v>0</v>
          </cell>
          <cell r="F482">
            <v>0</v>
          </cell>
          <cell r="G482">
            <v>11041458</v>
          </cell>
          <cell r="H482">
            <v>9437687</v>
          </cell>
          <cell r="I482">
            <v>1</v>
          </cell>
          <cell r="J482" t="str">
            <v>BA9205622-1R</v>
          </cell>
          <cell r="K482" t="str">
            <v>29391</v>
          </cell>
          <cell r="L482" t="str">
            <v>BA</v>
          </cell>
          <cell r="M482" t="str">
            <v>BA9205622-1R</v>
          </cell>
          <cell r="N482" t="str">
            <v>O</v>
          </cell>
          <cell r="Q482" t="str">
            <v>L</v>
          </cell>
        </row>
        <row r="483">
          <cell r="A483" t="str">
            <v>I0008690CELA</v>
          </cell>
          <cell r="B483" t="str">
            <v>971025</v>
          </cell>
          <cell r="C483">
            <v>6</v>
          </cell>
          <cell r="D483">
            <v>1</v>
          </cell>
          <cell r="E483">
            <v>8200000</v>
          </cell>
          <cell r="F483">
            <v>680600</v>
          </cell>
          <cell r="G483">
            <v>8840000</v>
          </cell>
          <cell r="H483">
            <v>6814247</v>
          </cell>
          <cell r="I483">
            <v>1</v>
          </cell>
          <cell r="J483" t="str">
            <v>BA9205626-1Q</v>
          </cell>
          <cell r="K483" t="str">
            <v>33765</v>
          </cell>
          <cell r="L483" t="str">
            <v>BA</v>
          </cell>
          <cell r="M483" t="str">
            <v>BA9205626-1Q</v>
          </cell>
          <cell r="N483" t="str">
            <v>O</v>
          </cell>
          <cell r="Q483" t="str">
            <v>L</v>
          </cell>
        </row>
        <row r="484">
          <cell r="A484" t="str">
            <v>I0009341CELA</v>
          </cell>
          <cell r="B484" t="str">
            <v>971231</v>
          </cell>
          <cell r="C484">
            <v>6</v>
          </cell>
          <cell r="D484">
            <v>1</v>
          </cell>
          <cell r="E484">
            <v>6000000</v>
          </cell>
          <cell r="F484">
            <v>498000</v>
          </cell>
          <cell r="G484">
            <v>7800000</v>
          </cell>
          <cell r="H484">
            <v>6115100</v>
          </cell>
          <cell r="I484">
            <v>1</v>
          </cell>
          <cell r="J484" t="str">
            <v>BA9205630-1Q</v>
          </cell>
          <cell r="K484" t="str">
            <v>36515</v>
          </cell>
          <cell r="L484" t="str">
            <v>BA</v>
          </cell>
          <cell r="M484" t="str">
            <v>BA9205630-1Q</v>
          </cell>
          <cell r="N484" t="str">
            <v>O</v>
          </cell>
          <cell r="Q484" t="str">
            <v>L</v>
          </cell>
        </row>
        <row r="485">
          <cell r="A485" t="str">
            <v>I0009340CELA</v>
          </cell>
          <cell r="B485" t="str">
            <v>971231</v>
          </cell>
          <cell r="C485">
            <v>6</v>
          </cell>
          <cell r="D485">
            <v>1</v>
          </cell>
          <cell r="E485">
            <v>6000000</v>
          </cell>
          <cell r="F485">
            <v>498000</v>
          </cell>
          <cell r="G485">
            <v>6750000</v>
          </cell>
          <cell r="H485">
            <v>5224875</v>
          </cell>
          <cell r="I485">
            <v>1</v>
          </cell>
          <cell r="J485" t="str">
            <v>BA9405631-1Q</v>
          </cell>
          <cell r="K485" t="str">
            <v>36515</v>
          </cell>
          <cell r="L485" t="str">
            <v>BA</v>
          </cell>
          <cell r="M485" t="str">
            <v>BA9205631-1Q</v>
          </cell>
          <cell r="N485" t="str">
            <v>O</v>
          </cell>
          <cell r="Q485" t="str">
            <v>L</v>
          </cell>
        </row>
        <row r="486">
          <cell r="A486" t="str">
            <v>I0008691CELA</v>
          </cell>
          <cell r="B486" t="str">
            <v>971025</v>
          </cell>
          <cell r="C486">
            <v>6</v>
          </cell>
          <cell r="D486">
            <v>1</v>
          </cell>
          <cell r="E486">
            <v>3800000</v>
          </cell>
          <cell r="F486">
            <v>315400</v>
          </cell>
          <cell r="G486">
            <v>12325361</v>
          </cell>
          <cell r="H486">
            <v>10134453</v>
          </cell>
          <cell r="I486">
            <v>1</v>
          </cell>
          <cell r="J486" t="str">
            <v>BA9205635-1Q</v>
          </cell>
          <cell r="K486" t="str">
            <v>33765</v>
          </cell>
          <cell r="L486" t="str">
            <v>BA</v>
          </cell>
          <cell r="M486" t="str">
            <v>BA9205635-1Q</v>
          </cell>
          <cell r="N486" t="str">
            <v>O</v>
          </cell>
          <cell r="Q486" t="str">
            <v>L</v>
          </cell>
        </row>
        <row r="487">
          <cell r="A487" t="str">
            <v>I0010026CELA</v>
          </cell>
          <cell r="B487" t="str">
            <v>981029</v>
          </cell>
          <cell r="C487">
            <v>6</v>
          </cell>
          <cell r="D487">
            <v>1</v>
          </cell>
          <cell r="E487">
            <v>0</v>
          </cell>
          <cell r="F487">
            <v>0</v>
          </cell>
          <cell r="G487">
            <v>5100000</v>
          </cell>
          <cell r="H487">
            <v>4817800</v>
          </cell>
          <cell r="I487">
            <v>1</v>
          </cell>
          <cell r="J487" t="str">
            <v>BA9205635-1R</v>
          </cell>
          <cell r="K487" t="str">
            <v>19474</v>
          </cell>
          <cell r="L487" t="str">
            <v>BA</v>
          </cell>
          <cell r="M487" t="str">
            <v>BA9205635-1R</v>
          </cell>
          <cell r="N487" t="str">
            <v>O</v>
          </cell>
          <cell r="Q487" t="str">
            <v>L</v>
          </cell>
        </row>
        <row r="488">
          <cell r="A488" t="str">
            <v>I0009617CELA</v>
          </cell>
          <cell r="B488" t="str">
            <v>980515</v>
          </cell>
          <cell r="C488">
            <v>6</v>
          </cell>
          <cell r="D488">
            <v>1</v>
          </cell>
          <cell r="E488">
            <v>0</v>
          </cell>
          <cell r="F488">
            <v>0</v>
          </cell>
          <cell r="G488">
            <v>5651380</v>
          </cell>
          <cell r="H488">
            <v>4830518</v>
          </cell>
          <cell r="I488">
            <v>1</v>
          </cell>
          <cell r="J488" t="str">
            <v>BA9205639-1R</v>
          </cell>
          <cell r="K488" t="str">
            <v>29391</v>
          </cell>
          <cell r="L488" t="str">
            <v>BA</v>
          </cell>
          <cell r="M488" t="str">
            <v>BA9205639-1R</v>
          </cell>
          <cell r="N488" t="str">
            <v>O</v>
          </cell>
          <cell r="Q488" t="str">
            <v>L</v>
          </cell>
        </row>
        <row r="489">
          <cell r="A489" t="str">
            <v>I0009769CELA</v>
          </cell>
          <cell r="B489" t="str">
            <v>980630</v>
          </cell>
          <cell r="C489">
            <v>6</v>
          </cell>
          <cell r="D489">
            <v>1</v>
          </cell>
          <cell r="E489">
            <v>0</v>
          </cell>
          <cell r="F489">
            <v>0</v>
          </cell>
          <cell r="G489">
            <v>3616254</v>
          </cell>
          <cell r="H489">
            <v>3101713</v>
          </cell>
          <cell r="I489">
            <v>1</v>
          </cell>
          <cell r="J489" t="str">
            <v>BA9205655-1R</v>
          </cell>
          <cell r="K489" t="str">
            <v>29391</v>
          </cell>
          <cell r="L489" t="str">
            <v>BA</v>
          </cell>
          <cell r="M489" t="str">
            <v>BA9205655-1R</v>
          </cell>
          <cell r="N489" t="str">
            <v>O</v>
          </cell>
          <cell r="Q489" t="str">
            <v>L</v>
          </cell>
        </row>
        <row r="490">
          <cell r="A490" t="str">
            <v>I0009982CELA</v>
          </cell>
          <cell r="B490" t="str">
            <v>980831</v>
          </cell>
          <cell r="C490">
            <v>6</v>
          </cell>
          <cell r="D490">
            <v>1</v>
          </cell>
          <cell r="E490">
            <v>0</v>
          </cell>
          <cell r="F490">
            <v>0</v>
          </cell>
          <cell r="G490">
            <v>8917953</v>
          </cell>
          <cell r="H490">
            <v>8325801</v>
          </cell>
          <cell r="I490">
            <v>1</v>
          </cell>
          <cell r="J490" t="str">
            <v>BA9205662-1R</v>
          </cell>
          <cell r="K490" t="str">
            <v>29391</v>
          </cell>
          <cell r="L490" t="str">
            <v>BA</v>
          </cell>
          <cell r="M490" t="str">
            <v>BA9205662-1R</v>
          </cell>
          <cell r="Q490" t="str">
            <v>L</v>
          </cell>
        </row>
        <row r="491">
          <cell r="A491" t="str">
            <v>I0009843CELA</v>
          </cell>
          <cell r="B491" t="str">
            <v>980731</v>
          </cell>
          <cell r="C491">
            <v>6</v>
          </cell>
          <cell r="D491">
            <v>1</v>
          </cell>
          <cell r="E491">
            <v>0</v>
          </cell>
          <cell r="F491">
            <v>0</v>
          </cell>
          <cell r="G491">
            <v>9610100</v>
          </cell>
          <cell r="H491">
            <v>8945402</v>
          </cell>
          <cell r="I491">
            <v>1</v>
          </cell>
          <cell r="J491" t="str">
            <v>BA9205663-1R</v>
          </cell>
          <cell r="K491" t="str">
            <v>29391</v>
          </cell>
          <cell r="L491" t="str">
            <v>BA</v>
          </cell>
          <cell r="M491" t="str">
            <v>BA9205663-1R</v>
          </cell>
          <cell r="Q491" t="str">
            <v>L</v>
          </cell>
        </row>
        <row r="492">
          <cell r="A492" t="str">
            <v>I0009620CELA</v>
          </cell>
          <cell r="B492" t="str">
            <v>980515</v>
          </cell>
          <cell r="C492">
            <v>6</v>
          </cell>
          <cell r="D492">
            <v>1</v>
          </cell>
          <cell r="E492">
            <v>0</v>
          </cell>
          <cell r="F492">
            <v>0</v>
          </cell>
          <cell r="G492">
            <v>6352574</v>
          </cell>
          <cell r="H492">
            <v>5429863</v>
          </cell>
          <cell r="I492">
            <v>1</v>
          </cell>
          <cell r="J492" t="str">
            <v>BA9205674-1R</v>
          </cell>
          <cell r="K492" t="str">
            <v>29391</v>
          </cell>
          <cell r="L492" t="str">
            <v>BA</v>
          </cell>
          <cell r="M492" t="str">
            <v>BA9205674-1R</v>
          </cell>
          <cell r="N492" t="str">
            <v>O</v>
          </cell>
          <cell r="Q492" t="str">
            <v>L</v>
          </cell>
        </row>
        <row r="493">
          <cell r="A493" t="str">
            <v>I0008721CELA</v>
          </cell>
          <cell r="B493" t="str">
            <v>971115</v>
          </cell>
          <cell r="C493">
            <v>6</v>
          </cell>
          <cell r="D493">
            <v>1</v>
          </cell>
          <cell r="E493">
            <v>7885525</v>
          </cell>
          <cell r="F493">
            <v>654498</v>
          </cell>
          <cell r="G493">
            <v>10388938</v>
          </cell>
          <cell r="H493">
            <v>8153591</v>
          </cell>
          <cell r="I493">
            <v>1</v>
          </cell>
          <cell r="J493" t="str">
            <v>BA9205681-1Q</v>
          </cell>
          <cell r="K493" t="str">
            <v>29391</v>
          </cell>
          <cell r="L493" t="str">
            <v>BA</v>
          </cell>
          <cell r="M493" t="str">
            <v>BA9205681-1Q</v>
          </cell>
          <cell r="N493" t="str">
            <v>O</v>
          </cell>
          <cell r="Q493" t="str">
            <v>L</v>
          </cell>
        </row>
        <row r="494">
          <cell r="A494" t="str">
            <v>I0008722CELA</v>
          </cell>
          <cell r="B494" t="str">
            <v>971115</v>
          </cell>
          <cell r="C494">
            <v>6</v>
          </cell>
          <cell r="D494">
            <v>1</v>
          </cell>
          <cell r="E494">
            <v>8419644</v>
          </cell>
          <cell r="F494">
            <v>698830</v>
          </cell>
          <cell r="G494">
            <v>10786265</v>
          </cell>
          <cell r="H494">
            <v>8446126</v>
          </cell>
          <cell r="I494">
            <v>1</v>
          </cell>
          <cell r="J494" t="str">
            <v>BA9205681-1Q</v>
          </cell>
          <cell r="K494" t="str">
            <v>29391</v>
          </cell>
          <cell r="L494" t="str">
            <v>BA</v>
          </cell>
          <cell r="M494" t="str">
            <v>BA9205683-1Q</v>
          </cell>
          <cell r="N494" t="str">
            <v>O</v>
          </cell>
          <cell r="Q494" t="str">
            <v>L</v>
          </cell>
        </row>
        <row r="495">
          <cell r="A495" t="str">
            <v>H0010901CELA</v>
          </cell>
          <cell r="B495" t="str">
            <v>970930</v>
          </cell>
          <cell r="C495">
            <v>6</v>
          </cell>
          <cell r="D495">
            <v>1</v>
          </cell>
          <cell r="E495">
            <v>5108167</v>
          </cell>
          <cell r="F495">
            <v>423977</v>
          </cell>
          <cell r="G495">
            <v>5108167</v>
          </cell>
          <cell r="H495">
            <v>3906898</v>
          </cell>
          <cell r="I495">
            <v>1</v>
          </cell>
          <cell r="J495" t="str">
            <v>BA92059101-1Q</v>
          </cell>
          <cell r="K495" t="str">
            <v>29391</v>
          </cell>
          <cell r="L495" t="str">
            <v>BA</v>
          </cell>
          <cell r="M495" t="str">
            <v>BA9205901-1Q</v>
          </cell>
          <cell r="N495" t="str">
            <v>O</v>
          </cell>
          <cell r="Q495" t="str">
            <v>L</v>
          </cell>
        </row>
        <row r="496">
          <cell r="A496" t="str">
            <v>I0009797CELA</v>
          </cell>
          <cell r="B496" t="str">
            <v>980731</v>
          </cell>
          <cell r="C496">
            <v>6</v>
          </cell>
          <cell r="D496">
            <v>1</v>
          </cell>
          <cell r="E496">
            <v>0</v>
          </cell>
          <cell r="F496">
            <v>0</v>
          </cell>
          <cell r="G496">
            <v>4100000</v>
          </cell>
          <cell r="H496">
            <v>3816417</v>
          </cell>
          <cell r="I496">
            <v>1</v>
          </cell>
          <cell r="J496" t="str">
            <v>BA9205020</v>
          </cell>
          <cell r="K496" t="str">
            <v>33765</v>
          </cell>
          <cell r="L496" t="str">
            <v>BA</v>
          </cell>
          <cell r="M496" t="str">
            <v>BA9205920-1R</v>
          </cell>
          <cell r="Q496" t="str">
            <v>L</v>
          </cell>
        </row>
        <row r="497">
          <cell r="A497" t="str">
            <v>H0010904CELA</v>
          </cell>
          <cell r="B497" t="str">
            <v>970930</v>
          </cell>
          <cell r="C497">
            <v>6</v>
          </cell>
          <cell r="D497">
            <v>1</v>
          </cell>
          <cell r="E497">
            <v>2625581</v>
          </cell>
          <cell r="F497">
            <v>217923</v>
          </cell>
          <cell r="G497">
            <v>2625581</v>
          </cell>
          <cell r="H497">
            <v>2008133</v>
          </cell>
          <cell r="I497">
            <v>1</v>
          </cell>
          <cell r="J497" t="str">
            <v>BA9205922-1Q</v>
          </cell>
          <cell r="K497" t="str">
            <v>29391</v>
          </cell>
          <cell r="L497" t="str">
            <v>BA</v>
          </cell>
          <cell r="M497" t="str">
            <v>BA9205922-1Q</v>
          </cell>
          <cell r="N497" t="str">
            <v>J</v>
          </cell>
          <cell r="Q497" t="str">
            <v>L</v>
          </cell>
        </row>
        <row r="498">
          <cell r="A498" t="str">
            <v>J0004149CELA</v>
          </cell>
          <cell r="B498" t="str">
            <v>971031</v>
          </cell>
          <cell r="C498">
            <v>6</v>
          </cell>
          <cell r="D498">
            <v>1</v>
          </cell>
          <cell r="E498">
            <v>3100000</v>
          </cell>
          <cell r="F498">
            <v>257300</v>
          </cell>
          <cell r="G498">
            <v>3100000</v>
          </cell>
          <cell r="H498">
            <v>2370984</v>
          </cell>
          <cell r="I498">
            <v>1</v>
          </cell>
          <cell r="J498" t="str">
            <v>BA9403001-1Q</v>
          </cell>
          <cell r="K498" t="str">
            <v>36515</v>
          </cell>
          <cell r="L498" t="str">
            <v>BA</v>
          </cell>
          <cell r="M498" t="str">
            <v>BA9403001-1Q</v>
          </cell>
          <cell r="N498" t="str">
            <v>J</v>
          </cell>
          <cell r="Q498" t="str">
            <v>L</v>
          </cell>
        </row>
        <row r="499">
          <cell r="A499" t="str">
            <v>J0004150CELA</v>
          </cell>
          <cell r="B499" t="str">
            <v>971031</v>
          </cell>
          <cell r="C499">
            <v>6</v>
          </cell>
          <cell r="D499">
            <v>1</v>
          </cell>
          <cell r="E499">
            <v>1250000</v>
          </cell>
          <cell r="F499">
            <v>103750</v>
          </cell>
          <cell r="G499">
            <v>1250000</v>
          </cell>
          <cell r="H499">
            <v>956042</v>
          </cell>
          <cell r="I499">
            <v>1</v>
          </cell>
          <cell r="J499" t="str">
            <v>BA9403002-1Q</v>
          </cell>
          <cell r="K499" t="str">
            <v>36515</v>
          </cell>
          <cell r="L499" t="str">
            <v>BA</v>
          </cell>
          <cell r="M499" t="str">
            <v>BA9403002-1Q</v>
          </cell>
          <cell r="N499" t="str">
            <v>J</v>
          </cell>
          <cell r="Q499" t="str">
            <v>L</v>
          </cell>
        </row>
        <row r="500">
          <cell r="A500" t="str">
            <v>J0004145CELA</v>
          </cell>
          <cell r="B500" t="str">
            <v>971031</v>
          </cell>
          <cell r="C500">
            <v>6</v>
          </cell>
          <cell r="D500">
            <v>1</v>
          </cell>
          <cell r="E500">
            <v>2700000</v>
          </cell>
          <cell r="F500">
            <v>224100</v>
          </cell>
          <cell r="G500">
            <v>2700000</v>
          </cell>
          <cell r="H500">
            <v>2065050</v>
          </cell>
          <cell r="I500">
            <v>1</v>
          </cell>
          <cell r="J500" t="str">
            <v>BA9403013-1Q</v>
          </cell>
          <cell r="K500" t="str">
            <v>36515</v>
          </cell>
          <cell r="L500" t="str">
            <v>BA</v>
          </cell>
          <cell r="M500" t="str">
            <v>BA9403013-1Q</v>
          </cell>
          <cell r="N500" t="str">
            <v>J</v>
          </cell>
          <cell r="Q500" t="str">
            <v>L</v>
          </cell>
        </row>
        <row r="501">
          <cell r="A501" t="str">
            <v>J0004208CELA</v>
          </cell>
          <cell r="B501" t="str">
            <v>971231</v>
          </cell>
          <cell r="C501">
            <v>6</v>
          </cell>
          <cell r="D501">
            <v>1</v>
          </cell>
          <cell r="E501">
            <v>3000000</v>
          </cell>
          <cell r="F501">
            <v>249000</v>
          </cell>
          <cell r="G501">
            <v>3000000</v>
          </cell>
          <cell r="H501">
            <v>2294500</v>
          </cell>
          <cell r="I501">
            <v>1</v>
          </cell>
          <cell r="J501" t="str">
            <v>BA9403106-1Q</v>
          </cell>
          <cell r="K501" t="str">
            <v>36515</v>
          </cell>
          <cell r="L501" t="str">
            <v>BA</v>
          </cell>
          <cell r="M501" t="str">
            <v>BA9403106-1Q</v>
          </cell>
          <cell r="N501" t="str">
            <v>J</v>
          </cell>
          <cell r="Q501" t="str">
            <v>L</v>
          </cell>
        </row>
        <row r="502">
          <cell r="A502" t="str">
            <v>J0004148CELA</v>
          </cell>
          <cell r="B502" t="str">
            <v>971031</v>
          </cell>
          <cell r="C502">
            <v>6</v>
          </cell>
          <cell r="D502">
            <v>1</v>
          </cell>
          <cell r="E502">
            <v>2400000</v>
          </cell>
          <cell r="F502">
            <v>199200</v>
          </cell>
          <cell r="G502">
            <v>2400000</v>
          </cell>
          <cell r="H502">
            <v>1835600</v>
          </cell>
          <cell r="I502">
            <v>1</v>
          </cell>
          <cell r="J502" t="str">
            <v>BA9403108-1Q</v>
          </cell>
          <cell r="K502" t="str">
            <v>36515</v>
          </cell>
          <cell r="L502" t="str">
            <v>BA</v>
          </cell>
          <cell r="M502" t="str">
            <v>BA9403108-1Q</v>
          </cell>
          <cell r="N502" t="str">
            <v>J</v>
          </cell>
          <cell r="Q502" t="str">
            <v>L</v>
          </cell>
        </row>
        <row r="503">
          <cell r="A503" t="str">
            <v>J0004210CELA</v>
          </cell>
          <cell r="B503" t="str">
            <v>971231</v>
          </cell>
          <cell r="C503">
            <v>6</v>
          </cell>
          <cell r="D503">
            <v>1</v>
          </cell>
          <cell r="E503">
            <v>3600000</v>
          </cell>
          <cell r="F503">
            <v>298800</v>
          </cell>
          <cell r="G503">
            <v>3600000</v>
          </cell>
          <cell r="H503">
            <v>2753400</v>
          </cell>
          <cell r="I503">
            <v>1</v>
          </cell>
          <cell r="J503" t="str">
            <v>BA9403110-1Q</v>
          </cell>
          <cell r="K503" t="str">
            <v>36515</v>
          </cell>
          <cell r="L503" t="str">
            <v>BA</v>
          </cell>
          <cell r="M503" t="str">
            <v>BA9403110-1Q</v>
          </cell>
          <cell r="N503" t="str">
            <v>J</v>
          </cell>
          <cell r="Q503" t="str">
            <v>L</v>
          </cell>
        </row>
        <row r="504">
          <cell r="A504" t="str">
            <v>J0004147CELA</v>
          </cell>
          <cell r="B504" t="str">
            <v>971031</v>
          </cell>
          <cell r="C504">
            <v>6</v>
          </cell>
          <cell r="D504">
            <v>1</v>
          </cell>
          <cell r="E504">
            <v>1200000</v>
          </cell>
          <cell r="F504">
            <v>99600</v>
          </cell>
          <cell r="G504">
            <v>1200000</v>
          </cell>
          <cell r="H504">
            <v>917800</v>
          </cell>
          <cell r="I504">
            <v>1</v>
          </cell>
          <cell r="J504" t="str">
            <v>BA9403121-1Q</v>
          </cell>
          <cell r="K504" t="str">
            <v>36515</v>
          </cell>
          <cell r="L504" t="str">
            <v>BA</v>
          </cell>
          <cell r="M504" t="str">
            <v>BA9403121-1Q</v>
          </cell>
          <cell r="N504" t="str">
            <v>J</v>
          </cell>
          <cell r="Q504" t="str">
            <v>L</v>
          </cell>
        </row>
        <row r="505">
          <cell r="A505" t="str">
            <v>J0004153CELA</v>
          </cell>
          <cell r="B505" t="str">
            <v>971031</v>
          </cell>
          <cell r="C505">
            <v>6</v>
          </cell>
          <cell r="D505">
            <v>1</v>
          </cell>
          <cell r="E505">
            <v>1050000</v>
          </cell>
          <cell r="F505">
            <v>87150</v>
          </cell>
          <cell r="G505">
            <v>1050000</v>
          </cell>
          <cell r="H505">
            <v>803075</v>
          </cell>
          <cell r="I505">
            <v>1</v>
          </cell>
          <cell r="J505" t="str">
            <v>BA9403241-1Q</v>
          </cell>
          <cell r="K505" t="str">
            <v>36515</v>
          </cell>
          <cell r="L505" t="str">
            <v>BA</v>
          </cell>
          <cell r="M505" t="str">
            <v>BA9403241-1Q</v>
          </cell>
          <cell r="N505" t="str">
            <v>J</v>
          </cell>
          <cell r="Q505" t="str">
            <v>L</v>
          </cell>
        </row>
        <row r="506">
          <cell r="A506" t="str">
            <v>J0004155CELA</v>
          </cell>
          <cell r="B506" t="str">
            <v>971031</v>
          </cell>
          <cell r="C506">
            <v>6</v>
          </cell>
          <cell r="D506">
            <v>1</v>
          </cell>
          <cell r="E506">
            <v>1050000</v>
          </cell>
          <cell r="F506">
            <v>87150</v>
          </cell>
          <cell r="G506">
            <v>1050000</v>
          </cell>
          <cell r="H506">
            <v>803075</v>
          </cell>
          <cell r="I506">
            <v>1</v>
          </cell>
          <cell r="J506" t="str">
            <v>BA9403281-1Q</v>
          </cell>
          <cell r="K506" t="str">
            <v>36515</v>
          </cell>
          <cell r="L506" t="str">
            <v>BA</v>
          </cell>
          <cell r="M506" t="str">
            <v>BA9403281-1Q</v>
          </cell>
          <cell r="N506" t="str">
            <v>J</v>
          </cell>
          <cell r="Q506" t="str">
            <v>L</v>
          </cell>
        </row>
        <row r="507">
          <cell r="A507" t="str">
            <v>H0011008CELA</v>
          </cell>
          <cell r="B507" t="str">
            <v>971115</v>
          </cell>
          <cell r="C507">
            <v>6</v>
          </cell>
          <cell r="D507">
            <v>1</v>
          </cell>
          <cell r="E507">
            <v>15154637</v>
          </cell>
          <cell r="F507">
            <v>1257834</v>
          </cell>
          <cell r="G507">
            <v>19554637</v>
          </cell>
          <cell r="H507">
            <v>15321240</v>
          </cell>
          <cell r="I507">
            <v>1</v>
          </cell>
          <cell r="J507" t="str">
            <v>BA9405001-2Q</v>
          </cell>
          <cell r="K507" t="str">
            <v>29391</v>
          </cell>
          <cell r="L507" t="str">
            <v>BA</v>
          </cell>
          <cell r="M507" t="str">
            <v>BA9405001-1Q</v>
          </cell>
          <cell r="N507" t="str">
            <v>O</v>
          </cell>
          <cell r="Q507" t="str">
            <v>L</v>
          </cell>
        </row>
        <row r="508">
          <cell r="A508" t="str">
            <v>H0010708CELA</v>
          </cell>
          <cell r="B508" t="str">
            <v>970823</v>
          </cell>
          <cell r="C508">
            <v>6</v>
          </cell>
          <cell r="D508">
            <v>1</v>
          </cell>
          <cell r="E508">
            <v>11494945</v>
          </cell>
          <cell r="F508">
            <v>954080</v>
          </cell>
          <cell r="G508">
            <v>15094945</v>
          </cell>
          <cell r="H508">
            <v>11843919</v>
          </cell>
          <cell r="I508">
            <v>1</v>
          </cell>
          <cell r="J508" t="str">
            <v>BA9405011-1Q</v>
          </cell>
          <cell r="K508" t="str">
            <v>29391</v>
          </cell>
          <cell r="L508" t="str">
            <v>BA</v>
          </cell>
          <cell r="M508" t="str">
            <v>BA9405011-1Q</v>
          </cell>
          <cell r="N508" t="str">
            <v>O</v>
          </cell>
          <cell r="Q508" t="str">
            <v>L</v>
          </cell>
        </row>
        <row r="509">
          <cell r="A509" t="str">
            <v>H0010576CELA</v>
          </cell>
          <cell r="B509" t="str">
            <v>970630</v>
          </cell>
          <cell r="C509">
            <v>6</v>
          </cell>
          <cell r="D509">
            <v>1</v>
          </cell>
          <cell r="E509">
            <v>10112412</v>
          </cell>
          <cell r="F509">
            <v>1678660</v>
          </cell>
          <cell r="G509">
            <v>12462412</v>
          </cell>
          <cell r="H509">
            <v>8887389</v>
          </cell>
          <cell r="I509">
            <v>1</v>
          </cell>
          <cell r="J509" t="str">
            <v>BA9405013-1Q</v>
          </cell>
          <cell r="K509" t="str">
            <v>29391</v>
          </cell>
          <cell r="L509" t="str">
            <v>BA</v>
          </cell>
          <cell r="M509" t="str">
            <v>BA9405013-1Q</v>
          </cell>
          <cell r="N509" t="str">
            <v>O</v>
          </cell>
          <cell r="Q509" t="str">
            <v>L</v>
          </cell>
        </row>
        <row r="510">
          <cell r="A510" t="str">
            <v>H0010578CELA</v>
          </cell>
          <cell r="B510" t="str">
            <v>970630</v>
          </cell>
          <cell r="C510">
            <v>6</v>
          </cell>
          <cell r="D510">
            <v>1</v>
          </cell>
          <cell r="E510">
            <v>4334931</v>
          </cell>
          <cell r="F510">
            <v>719598</v>
          </cell>
          <cell r="G510">
            <v>6526557</v>
          </cell>
          <cell r="H510">
            <v>4813835</v>
          </cell>
          <cell r="I510">
            <v>1</v>
          </cell>
          <cell r="J510" t="str">
            <v>BA9405014-1Q</v>
          </cell>
          <cell r="K510" t="str">
            <v>29391</v>
          </cell>
          <cell r="L510" t="str">
            <v>BA</v>
          </cell>
          <cell r="M510" t="str">
            <v>BA9405014-1Q</v>
          </cell>
          <cell r="N510" t="str">
            <v>O</v>
          </cell>
          <cell r="Q510" t="str">
            <v>L</v>
          </cell>
        </row>
        <row r="511">
          <cell r="A511" t="str">
            <v>H0010906CELA</v>
          </cell>
          <cell r="B511" t="str">
            <v>970930</v>
          </cell>
          <cell r="C511">
            <v>6</v>
          </cell>
          <cell r="D511">
            <v>1</v>
          </cell>
          <cell r="E511">
            <v>7149690</v>
          </cell>
          <cell r="F511">
            <v>593424</v>
          </cell>
          <cell r="G511">
            <v>9499690</v>
          </cell>
          <cell r="H511">
            <v>7460731</v>
          </cell>
          <cell r="I511">
            <v>1</v>
          </cell>
          <cell r="J511" t="str">
            <v>BA9405015-1Q</v>
          </cell>
          <cell r="K511" t="str">
            <v>29391</v>
          </cell>
          <cell r="L511" t="str">
            <v>BA</v>
          </cell>
          <cell r="M511" t="str">
            <v>BA9405015-1Q</v>
          </cell>
          <cell r="N511" t="str">
            <v>O</v>
          </cell>
          <cell r="Q511" t="str">
            <v>L</v>
          </cell>
        </row>
        <row r="512">
          <cell r="A512" t="str">
            <v>H0010882CELA</v>
          </cell>
          <cell r="B512" t="str">
            <v>970930</v>
          </cell>
          <cell r="C512">
            <v>6</v>
          </cell>
          <cell r="D512">
            <v>1</v>
          </cell>
          <cell r="E512">
            <v>2827712</v>
          </cell>
          <cell r="F512">
            <v>234700</v>
          </cell>
          <cell r="G512">
            <v>2827712</v>
          </cell>
          <cell r="H512">
            <v>2162729</v>
          </cell>
          <cell r="I512">
            <v>1</v>
          </cell>
          <cell r="J512" t="str">
            <v>BA9405021-1Q</v>
          </cell>
          <cell r="K512" t="str">
            <v>29391</v>
          </cell>
          <cell r="L512" t="str">
            <v>BA</v>
          </cell>
          <cell r="M512" t="str">
            <v>BA9405021-1Q</v>
          </cell>
          <cell r="N512" t="str">
            <v>O</v>
          </cell>
          <cell r="Q512" t="str">
            <v>L</v>
          </cell>
        </row>
        <row r="513">
          <cell r="A513" t="str">
            <v>H0010579CELA</v>
          </cell>
          <cell r="B513" t="str">
            <v>970630</v>
          </cell>
          <cell r="C513">
            <v>6</v>
          </cell>
          <cell r="D513">
            <v>1</v>
          </cell>
          <cell r="E513">
            <v>3577745</v>
          </cell>
          <cell r="F513">
            <v>593905</v>
          </cell>
          <cell r="G513">
            <v>3577745</v>
          </cell>
          <cell r="H513">
            <v>2439428</v>
          </cell>
          <cell r="I513">
            <v>1</v>
          </cell>
          <cell r="J513" t="str">
            <v>BA9405022-1Q</v>
          </cell>
          <cell r="K513" t="str">
            <v>29391</v>
          </cell>
          <cell r="L513" t="str">
            <v>BA</v>
          </cell>
          <cell r="M513" t="str">
            <v>BA9405022-1Q</v>
          </cell>
          <cell r="N513" t="str">
            <v>O</v>
          </cell>
          <cell r="Q513" t="str">
            <v>L</v>
          </cell>
        </row>
        <row r="514">
          <cell r="A514" t="str">
            <v>H0011012CELA</v>
          </cell>
          <cell r="B514" t="str">
            <v>971115</v>
          </cell>
          <cell r="C514">
            <v>6</v>
          </cell>
          <cell r="D514">
            <v>1</v>
          </cell>
          <cell r="E514">
            <v>6500000</v>
          </cell>
          <cell r="F514">
            <v>539500</v>
          </cell>
          <cell r="G514">
            <v>14576546</v>
          </cell>
          <cell r="H514">
            <v>11818983</v>
          </cell>
          <cell r="I514">
            <v>1</v>
          </cell>
          <cell r="J514" t="str">
            <v>BA9405033-1Q</v>
          </cell>
          <cell r="K514" t="str">
            <v>29391</v>
          </cell>
          <cell r="L514" t="str">
            <v>BA</v>
          </cell>
          <cell r="M514" t="str">
            <v>BA9405033-1Q</v>
          </cell>
          <cell r="N514" t="str">
            <v>O</v>
          </cell>
          <cell r="Q514" t="str">
            <v>L</v>
          </cell>
        </row>
        <row r="515">
          <cell r="A515" t="str">
            <v>H0011062CELA</v>
          </cell>
          <cell r="B515" t="str">
            <v>971130</v>
          </cell>
          <cell r="C515">
            <v>6</v>
          </cell>
          <cell r="D515">
            <v>1</v>
          </cell>
          <cell r="E515">
            <v>13269214</v>
          </cell>
          <cell r="F515">
            <v>1101344</v>
          </cell>
          <cell r="G515">
            <v>16169214</v>
          </cell>
          <cell r="H515">
            <v>12607456</v>
          </cell>
          <cell r="I515">
            <v>1</v>
          </cell>
          <cell r="J515" t="str">
            <v>BA9405034-1Q</v>
          </cell>
          <cell r="K515" t="str">
            <v>29391</v>
          </cell>
          <cell r="L515" t="str">
            <v>BA</v>
          </cell>
          <cell r="M515" t="str">
            <v>BA9405034-1Q</v>
          </cell>
          <cell r="N515" t="str">
            <v>O</v>
          </cell>
          <cell r="Q515" t="str">
            <v>L</v>
          </cell>
        </row>
        <row r="516">
          <cell r="A516" t="str">
            <v>H0010898CELA</v>
          </cell>
          <cell r="B516" t="str">
            <v>970930</v>
          </cell>
          <cell r="C516">
            <v>6</v>
          </cell>
          <cell r="D516">
            <v>1</v>
          </cell>
          <cell r="E516">
            <v>9073541</v>
          </cell>
          <cell r="F516">
            <v>753103</v>
          </cell>
          <cell r="G516">
            <v>9073541</v>
          </cell>
          <cell r="H516">
            <v>6939749</v>
          </cell>
          <cell r="I516">
            <v>1</v>
          </cell>
          <cell r="J516" t="str">
            <v>BA9405041-1Q</v>
          </cell>
          <cell r="K516" t="str">
            <v>29391</v>
          </cell>
          <cell r="L516" t="str">
            <v>BA</v>
          </cell>
          <cell r="M516" t="str">
            <v>BA9405041-1Q</v>
          </cell>
          <cell r="N516" t="str">
            <v>O</v>
          </cell>
          <cell r="Q516" t="str">
            <v>L</v>
          </cell>
        </row>
        <row r="517">
          <cell r="A517" t="str">
            <v>H0010883CELA</v>
          </cell>
          <cell r="B517" t="str">
            <v>970930</v>
          </cell>
          <cell r="C517">
            <v>6</v>
          </cell>
          <cell r="D517">
            <v>1</v>
          </cell>
          <cell r="E517">
            <v>7358664</v>
          </cell>
          <cell r="F517">
            <v>610769</v>
          </cell>
          <cell r="G517">
            <v>9701436</v>
          </cell>
          <cell r="H517">
            <v>7614433</v>
          </cell>
          <cell r="I517">
            <v>1</v>
          </cell>
          <cell r="J517" t="str">
            <v>BA9405042-1Q</v>
          </cell>
          <cell r="K517" t="str">
            <v>29391</v>
          </cell>
          <cell r="L517" t="str">
            <v>BA</v>
          </cell>
          <cell r="M517" t="str">
            <v>BA9405042-1Q</v>
          </cell>
          <cell r="N517" t="str">
            <v>O</v>
          </cell>
          <cell r="Q517" t="str">
            <v>L</v>
          </cell>
        </row>
        <row r="518">
          <cell r="A518" t="str">
            <v>H0010899CELA</v>
          </cell>
          <cell r="B518" t="str">
            <v>970930</v>
          </cell>
          <cell r="C518">
            <v>6</v>
          </cell>
          <cell r="D518">
            <v>1</v>
          </cell>
          <cell r="E518">
            <v>8932862</v>
          </cell>
          <cell r="F518">
            <v>741427</v>
          </cell>
          <cell r="G518">
            <v>9319533</v>
          </cell>
          <cell r="H518">
            <v>7159985</v>
          </cell>
          <cell r="I518">
            <v>1</v>
          </cell>
          <cell r="J518" t="str">
            <v>BA9405043-1Q</v>
          </cell>
          <cell r="K518" t="str">
            <v>29391</v>
          </cell>
          <cell r="L518" t="str">
            <v>BA</v>
          </cell>
          <cell r="M518" t="str">
            <v>BA9405043-1Q</v>
          </cell>
          <cell r="N518" t="str">
            <v>O</v>
          </cell>
          <cell r="Q518" t="str">
            <v>L</v>
          </cell>
        </row>
        <row r="519">
          <cell r="A519" t="str">
            <v>H0010887CELA</v>
          </cell>
          <cell r="B519" t="str">
            <v>970930</v>
          </cell>
          <cell r="C519">
            <v>6</v>
          </cell>
          <cell r="D519">
            <v>1</v>
          </cell>
          <cell r="E519">
            <v>9067632</v>
          </cell>
          <cell r="F519">
            <v>752613</v>
          </cell>
          <cell r="G519">
            <v>11032538</v>
          </cell>
          <cell r="H519">
            <v>8601141</v>
          </cell>
          <cell r="I519">
            <v>1</v>
          </cell>
          <cell r="J519" t="str">
            <v>BA9405044-1Q</v>
          </cell>
          <cell r="K519" t="str">
            <v>29391</v>
          </cell>
          <cell r="L519" t="str">
            <v>BA</v>
          </cell>
          <cell r="M519" t="str">
            <v>BA9405044-1Q</v>
          </cell>
          <cell r="N519" t="str">
            <v>O</v>
          </cell>
          <cell r="Q519" t="str">
            <v>L</v>
          </cell>
        </row>
        <row r="520">
          <cell r="A520" t="str">
            <v>H0011702CELA</v>
          </cell>
          <cell r="B520" t="str">
            <v>980930</v>
          </cell>
          <cell r="C520">
            <v>6</v>
          </cell>
          <cell r="D520">
            <v>1</v>
          </cell>
          <cell r="E520">
            <v>0</v>
          </cell>
          <cell r="F520">
            <v>0</v>
          </cell>
          <cell r="G520">
            <v>6654690</v>
          </cell>
          <cell r="H520">
            <v>6240436</v>
          </cell>
          <cell r="I520">
            <v>1</v>
          </cell>
          <cell r="J520" t="str">
            <v>BA9405045-1R</v>
          </cell>
          <cell r="K520" t="str">
            <v>29391</v>
          </cell>
          <cell r="L520" t="str">
            <v>BA</v>
          </cell>
          <cell r="M520" t="str">
            <v>BA9405045-1R</v>
          </cell>
          <cell r="N520" t="str">
            <v>O</v>
          </cell>
          <cell r="Q520" t="str">
            <v>L</v>
          </cell>
        </row>
        <row r="521">
          <cell r="A521" t="str">
            <v>H0011401CELA</v>
          </cell>
          <cell r="B521" t="str">
            <v>980531</v>
          </cell>
          <cell r="C521">
            <v>6</v>
          </cell>
          <cell r="D521">
            <v>1</v>
          </cell>
          <cell r="E521">
            <v>0</v>
          </cell>
          <cell r="F521">
            <v>0</v>
          </cell>
          <cell r="G521">
            <v>9768154</v>
          </cell>
          <cell r="H521">
            <v>8349331</v>
          </cell>
          <cell r="I521">
            <v>1</v>
          </cell>
          <cell r="J521" t="str">
            <v>BA9405051-1R</v>
          </cell>
          <cell r="K521" t="str">
            <v>29391</v>
          </cell>
          <cell r="L521" t="str">
            <v>BA</v>
          </cell>
          <cell r="M521" t="str">
            <v>BA9405051-1R</v>
          </cell>
          <cell r="N521" t="str">
            <v>J</v>
          </cell>
          <cell r="Q521" t="str">
            <v>L</v>
          </cell>
        </row>
        <row r="522">
          <cell r="A522" t="str">
            <v>H0011452CELA</v>
          </cell>
          <cell r="B522" t="str">
            <v>980430</v>
          </cell>
          <cell r="C522">
            <v>6</v>
          </cell>
          <cell r="D522">
            <v>1</v>
          </cell>
          <cell r="E522">
            <v>0</v>
          </cell>
          <cell r="F522">
            <v>0</v>
          </cell>
          <cell r="G522">
            <v>2533421</v>
          </cell>
          <cell r="H522">
            <v>2159602</v>
          </cell>
          <cell r="I522">
            <v>1</v>
          </cell>
          <cell r="J522" t="str">
            <v>BA9405053-1R</v>
          </cell>
          <cell r="K522" t="str">
            <v>29391</v>
          </cell>
          <cell r="L522" t="str">
            <v>BA</v>
          </cell>
          <cell r="M522" t="str">
            <v>BA9405053-1R</v>
          </cell>
          <cell r="N522" t="str">
            <v>J</v>
          </cell>
          <cell r="Q522" t="str">
            <v>L</v>
          </cell>
        </row>
        <row r="523">
          <cell r="A523" t="str">
            <v>H0011004CELA</v>
          </cell>
          <cell r="B523" t="str">
            <v>971115</v>
          </cell>
          <cell r="C523">
            <v>6</v>
          </cell>
          <cell r="D523">
            <v>1</v>
          </cell>
          <cell r="E523">
            <v>8667640</v>
          </cell>
          <cell r="F523">
            <v>719414</v>
          </cell>
          <cell r="G523">
            <v>8667640</v>
          </cell>
          <cell r="H523">
            <v>6629301</v>
          </cell>
          <cell r="I523">
            <v>1</v>
          </cell>
          <cell r="J523" t="str">
            <v>BA9405101-1Q</v>
          </cell>
          <cell r="K523" t="str">
            <v>29391</v>
          </cell>
          <cell r="L523" t="str">
            <v>BA</v>
          </cell>
          <cell r="M523" t="str">
            <v>BA9405101-1Q</v>
          </cell>
          <cell r="N523" t="str">
            <v>O</v>
          </cell>
          <cell r="Q523" t="str">
            <v>L</v>
          </cell>
        </row>
        <row r="524">
          <cell r="A524" t="str">
            <v>H0011005CELA</v>
          </cell>
          <cell r="B524" t="str">
            <v>971115</v>
          </cell>
          <cell r="C524">
            <v>6</v>
          </cell>
          <cell r="D524">
            <v>1</v>
          </cell>
          <cell r="E524">
            <v>3583825</v>
          </cell>
          <cell r="F524">
            <v>297457</v>
          </cell>
          <cell r="G524">
            <v>3583825</v>
          </cell>
          <cell r="H524">
            <v>2741031</v>
          </cell>
          <cell r="I524">
            <v>1</v>
          </cell>
          <cell r="J524" t="str">
            <v>BA9405101-2Q</v>
          </cell>
          <cell r="K524" t="str">
            <v>29391</v>
          </cell>
          <cell r="L524" t="str">
            <v>BA</v>
          </cell>
          <cell r="M524" t="str">
            <v>BA9405101-2Q</v>
          </cell>
          <cell r="N524" t="str">
            <v>O</v>
          </cell>
          <cell r="Q524" t="str">
            <v>L</v>
          </cell>
        </row>
        <row r="525">
          <cell r="A525" t="str">
            <v>H0011006CELA</v>
          </cell>
          <cell r="B525" t="str">
            <v>971115</v>
          </cell>
          <cell r="C525">
            <v>6</v>
          </cell>
          <cell r="D525">
            <v>1</v>
          </cell>
          <cell r="E525">
            <v>2567293</v>
          </cell>
          <cell r="F525">
            <v>213085</v>
          </cell>
          <cell r="G525">
            <v>2567293</v>
          </cell>
          <cell r="H525">
            <v>1963553</v>
          </cell>
          <cell r="I525">
            <v>1</v>
          </cell>
          <cell r="J525" t="str">
            <v>BA9405101-3Q</v>
          </cell>
          <cell r="K525" t="str">
            <v>29391</v>
          </cell>
          <cell r="L525" t="str">
            <v>BA</v>
          </cell>
          <cell r="M525" t="str">
            <v>BA9405101-3Q</v>
          </cell>
          <cell r="N525" t="str">
            <v>O</v>
          </cell>
          <cell r="Q525" t="str">
            <v>L</v>
          </cell>
        </row>
        <row r="526">
          <cell r="A526" t="str">
            <v>H0010992CELA</v>
          </cell>
          <cell r="B526" t="str">
            <v>971115</v>
          </cell>
          <cell r="C526">
            <v>6</v>
          </cell>
          <cell r="D526">
            <v>1</v>
          </cell>
          <cell r="E526">
            <v>9149930</v>
          </cell>
          <cell r="F526">
            <v>759444</v>
          </cell>
          <cell r="G526">
            <v>9882315</v>
          </cell>
          <cell r="H526">
            <v>7619113</v>
          </cell>
          <cell r="I526">
            <v>1</v>
          </cell>
          <cell r="J526" t="str">
            <v>BA9405102-1Q</v>
          </cell>
          <cell r="K526" t="str">
            <v>29391</v>
          </cell>
          <cell r="L526" t="str">
            <v>BA</v>
          </cell>
          <cell r="M526" t="str">
            <v>BA9405102-1Q</v>
          </cell>
          <cell r="N526" t="str">
            <v>O</v>
          </cell>
          <cell r="Q526" t="str">
            <v>L</v>
          </cell>
        </row>
        <row r="527">
          <cell r="A527" t="str">
            <v>H0010993CELA</v>
          </cell>
          <cell r="B527" t="str">
            <v>971115</v>
          </cell>
          <cell r="C527">
            <v>6</v>
          </cell>
          <cell r="D527">
            <v>1</v>
          </cell>
          <cell r="E527">
            <v>2898522</v>
          </cell>
          <cell r="F527">
            <v>240577</v>
          </cell>
          <cell r="G527">
            <v>2898522</v>
          </cell>
          <cell r="H527">
            <v>2216888</v>
          </cell>
          <cell r="I527">
            <v>1</v>
          </cell>
          <cell r="J527" t="str">
            <v>BA9405102-2Q</v>
          </cell>
          <cell r="K527" t="str">
            <v>29391</v>
          </cell>
          <cell r="L527" t="str">
            <v>BA</v>
          </cell>
          <cell r="M527" t="str">
            <v>BA9405102-2Q</v>
          </cell>
          <cell r="N527" t="str">
            <v>O</v>
          </cell>
          <cell r="Q527" t="str">
            <v>L</v>
          </cell>
        </row>
        <row r="528">
          <cell r="A528" t="str">
            <v>H0010994CELA</v>
          </cell>
          <cell r="B528" t="str">
            <v>971115</v>
          </cell>
          <cell r="C528">
            <v>6</v>
          </cell>
          <cell r="D528">
            <v>1</v>
          </cell>
          <cell r="E528">
            <v>2225448</v>
          </cell>
          <cell r="F528">
            <v>184712</v>
          </cell>
          <cell r="G528">
            <v>2225448</v>
          </cell>
          <cell r="H528">
            <v>1702098</v>
          </cell>
          <cell r="I528">
            <v>1</v>
          </cell>
          <cell r="J528" t="str">
            <v>BA9405102-3Q</v>
          </cell>
          <cell r="K528" t="str">
            <v>29391</v>
          </cell>
          <cell r="L528" t="str">
            <v>BA</v>
          </cell>
          <cell r="M528" t="str">
            <v>BA9405102-3Q</v>
          </cell>
          <cell r="N528" t="str">
            <v>O</v>
          </cell>
          <cell r="Q528" t="str">
            <v>L</v>
          </cell>
        </row>
        <row r="529">
          <cell r="A529" t="str">
            <v>H0011011CELA</v>
          </cell>
          <cell r="B529" t="str">
            <v>971115</v>
          </cell>
          <cell r="C529">
            <v>6</v>
          </cell>
          <cell r="D529">
            <v>1</v>
          </cell>
          <cell r="E529">
            <v>3500000</v>
          </cell>
          <cell r="F529">
            <v>290500</v>
          </cell>
          <cell r="G529">
            <v>4208896</v>
          </cell>
          <cell r="H529">
            <v>3277943</v>
          </cell>
          <cell r="I529">
            <v>1</v>
          </cell>
          <cell r="J529" t="str">
            <v>BA9405105-1Q</v>
          </cell>
          <cell r="K529" t="str">
            <v>29391</v>
          </cell>
          <cell r="L529" t="str">
            <v>BA</v>
          </cell>
          <cell r="M529" t="str">
            <v>BA9405105-1Q</v>
          </cell>
          <cell r="N529" t="str">
            <v>O</v>
          </cell>
          <cell r="Q529" t="str">
            <v>L</v>
          </cell>
        </row>
        <row r="530">
          <cell r="A530" t="str">
            <v>H0011061CELA</v>
          </cell>
          <cell r="B530" t="str">
            <v>971130</v>
          </cell>
          <cell r="C530">
            <v>6</v>
          </cell>
          <cell r="D530">
            <v>1</v>
          </cell>
          <cell r="E530">
            <v>3500000</v>
          </cell>
          <cell r="F530">
            <v>290500</v>
          </cell>
          <cell r="G530">
            <v>6069492</v>
          </cell>
          <cell r="H530">
            <v>4855419</v>
          </cell>
          <cell r="I530">
            <v>1</v>
          </cell>
          <cell r="J530" t="str">
            <v>BA9405111-1Q</v>
          </cell>
          <cell r="K530" t="str">
            <v>29391</v>
          </cell>
          <cell r="L530" t="str">
            <v>BA</v>
          </cell>
          <cell r="M530" t="str">
            <v>BA9405111-1Q</v>
          </cell>
          <cell r="N530" t="str">
            <v>O</v>
          </cell>
          <cell r="Q530" t="str">
            <v>L</v>
          </cell>
        </row>
        <row r="531">
          <cell r="A531" t="str">
            <v>H0011402CELA</v>
          </cell>
          <cell r="B531" t="str">
            <v>980531</v>
          </cell>
          <cell r="C531">
            <v>6</v>
          </cell>
          <cell r="D531">
            <v>1</v>
          </cell>
          <cell r="E531">
            <v>0</v>
          </cell>
          <cell r="F531">
            <v>0</v>
          </cell>
          <cell r="G531">
            <v>6749787</v>
          </cell>
          <cell r="H531">
            <v>5769381</v>
          </cell>
          <cell r="I531">
            <v>1</v>
          </cell>
          <cell r="J531" t="str">
            <v>BA9405151-1R</v>
          </cell>
          <cell r="K531" t="str">
            <v>29391</v>
          </cell>
          <cell r="L531" t="str">
            <v>BA</v>
          </cell>
          <cell r="M531" t="str">
            <v>BA9405151-1R</v>
          </cell>
          <cell r="N531" t="str">
            <v>J</v>
          </cell>
          <cell r="Q531" t="str">
            <v>L</v>
          </cell>
        </row>
        <row r="532">
          <cell r="A532" t="str">
            <v>H0011451CELA</v>
          </cell>
          <cell r="B532" t="str">
            <v>980430</v>
          </cell>
          <cell r="C532">
            <v>6</v>
          </cell>
          <cell r="D532">
            <v>1</v>
          </cell>
          <cell r="E532">
            <v>0</v>
          </cell>
          <cell r="F532">
            <v>0</v>
          </cell>
          <cell r="G532">
            <v>3950309</v>
          </cell>
          <cell r="H532">
            <v>3367420</v>
          </cell>
          <cell r="I532">
            <v>1</v>
          </cell>
          <cell r="J532" t="str">
            <v>BA9405153-1R</v>
          </cell>
          <cell r="K532" t="str">
            <v>29391</v>
          </cell>
          <cell r="L532" t="str">
            <v>BA</v>
          </cell>
          <cell r="M532" t="str">
            <v>BA9405153-1R</v>
          </cell>
          <cell r="N532" t="str">
            <v>J</v>
          </cell>
          <cell r="Q532" t="str">
            <v>L</v>
          </cell>
        </row>
        <row r="533">
          <cell r="A533" t="str">
            <v>H0010988CELA</v>
          </cell>
          <cell r="B533" t="str">
            <v>971115</v>
          </cell>
          <cell r="C533">
            <v>6</v>
          </cell>
          <cell r="D533">
            <v>1</v>
          </cell>
          <cell r="E533">
            <v>8522021</v>
          </cell>
          <cell r="F533">
            <v>707327</v>
          </cell>
          <cell r="G533">
            <v>9682033</v>
          </cell>
          <cell r="H533">
            <v>7501424</v>
          </cell>
          <cell r="I533">
            <v>1</v>
          </cell>
          <cell r="J533" t="str">
            <v>BA9405201-1Q</v>
          </cell>
          <cell r="K533" t="str">
            <v>29391</v>
          </cell>
          <cell r="L533" t="str">
            <v>BA</v>
          </cell>
          <cell r="M533" t="str">
            <v>BA9405201-1Q</v>
          </cell>
          <cell r="N533" t="str">
            <v>O</v>
          </cell>
          <cell r="Q533" t="str">
            <v>L</v>
          </cell>
        </row>
        <row r="534">
          <cell r="A534" t="str">
            <v>H0010989CELA</v>
          </cell>
          <cell r="B534" t="str">
            <v>971115</v>
          </cell>
          <cell r="C534">
            <v>6</v>
          </cell>
          <cell r="D534">
            <v>1</v>
          </cell>
          <cell r="E534">
            <v>2362448</v>
          </cell>
          <cell r="F534">
            <v>196083</v>
          </cell>
          <cell r="G534">
            <v>2362448</v>
          </cell>
          <cell r="H534">
            <v>1806880</v>
          </cell>
          <cell r="I534">
            <v>1</v>
          </cell>
          <cell r="J534" t="str">
            <v>BA9405201-2Q</v>
          </cell>
          <cell r="K534" t="str">
            <v>29391</v>
          </cell>
          <cell r="L534" t="str">
            <v>BA</v>
          </cell>
          <cell r="M534" t="str">
            <v>BA9405201-2Q</v>
          </cell>
          <cell r="N534" t="str">
            <v>O</v>
          </cell>
          <cell r="Q534" t="str">
            <v>L</v>
          </cell>
        </row>
        <row r="535">
          <cell r="A535" t="str">
            <v>H0010886CELA</v>
          </cell>
          <cell r="B535" t="str">
            <v>970930</v>
          </cell>
          <cell r="C535">
            <v>6</v>
          </cell>
          <cell r="D535">
            <v>1</v>
          </cell>
          <cell r="E535">
            <v>7285608</v>
          </cell>
          <cell r="F535">
            <v>604705</v>
          </cell>
          <cell r="G535">
            <v>7285608</v>
          </cell>
          <cell r="H535">
            <v>5572278</v>
          </cell>
          <cell r="I535">
            <v>1</v>
          </cell>
          <cell r="J535" t="str">
            <v>BA9405231-1Q</v>
          </cell>
          <cell r="K535" t="str">
            <v>29391</v>
          </cell>
          <cell r="L535" t="str">
            <v>BA</v>
          </cell>
          <cell r="M535" t="str">
            <v>BA9405231-1Q</v>
          </cell>
          <cell r="N535" t="str">
            <v>O</v>
          </cell>
          <cell r="Q535" t="str">
            <v>L</v>
          </cell>
        </row>
        <row r="536">
          <cell r="A536" t="str">
            <v>I0008724CELA</v>
          </cell>
          <cell r="B536" t="str">
            <v>971115</v>
          </cell>
          <cell r="C536">
            <v>6</v>
          </cell>
          <cell r="D536">
            <v>1</v>
          </cell>
          <cell r="E536">
            <v>32756129</v>
          </cell>
          <cell r="F536">
            <v>2718758</v>
          </cell>
          <cell r="G536">
            <v>45497958</v>
          </cell>
          <cell r="H536">
            <v>35855928</v>
          </cell>
          <cell r="I536">
            <v>1</v>
          </cell>
          <cell r="J536" t="str">
            <v>BA9405601-1Q</v>
          </cell>
          <cell r="K536" t="str">
            <v>29391</v>
          </cell>
          <cell r="L536" t="str">
            <v>BA</v>
          </cell>
          <cell r="M536" t="str">
            <v>BA9405601-1Q</v>
          </cell>
          <cell r="N536" t="str">
            <v>O</v>
          </cell>
          <cell r="Q536" t="str">
            <v>L</v>
          </cell>
        </row>
        <row r="537">
          <cell r="A537" t="str">
            <v>I0008600CELA</v>
          </cell>
          <cell r="B537" t="str">
            <v>970930</v>
          </cell>
          <cell r="C537">
            <v>6</v>
          </cell>
          <cell r="D537">
            <v>1</v>
          </cell>
          <cell r="E537">
            <v>14581350</v>
          </cell>
          <cell r="F537">
            <v>1210252</v>
          </cell>
          <cell r="G537">
            <v>14856354</v>
          </cell>
          <cell r="H537">
            <v>11385461</v>
          </cell>
          <cell r="I537">
            <v>1</v>
          </cell>
          <cell r="J537" t="str">
            <v>BA9405603-1Q</v>
          </cell>
          <cell r="K537" t="str">
            <v>29391</v>
          </cell>
          <cell r="L537" t="str">
            <v>BA</v>
          </cell>
          <cell r="M537" t="str">
            <v>BA9405603-1Q</v>
          </cell>
          <cell r="N537" t="str">
            <v>O</v>
          </cell>
          <cell r="Q537" t="str">
            <v>L</v>
          </cell>
        </row>
        <row r="538">
          <cell r="A538" t="str">
            <v>I0008599CELA</v>
          </cell>
          <cell r="B538" t="str">
            <v>970930</v>
          </cell>
          <cell r="C538">
            <v>6</v>
          </cell>
          <cell r="D538">
            <v>1</v>
          </cell>
          <cell r="E538">
            <v>12861978</v>
          </cell>
          <cell r="F538">
            <v>1067544</v>
          </cell>
          <cell r="G538">
            <v>14433408</v>
          </cell>
          <cell r="H538">
            <v>11169582</v>
          </cell>
          <cell r="I538">
            <v>1</v>
          </cell>
          <cell r="J538" t="str">
            <v>BA9405605-1Q</v>
          </cell>
          <cell r="K538" t="str">
            <v>29391</v>
          </cell>
          <cell r="L538" t="str">
            <v>BA</v>
          </cell>
          <cell r="M538" t="str">
            <v>BA9405605-1Q</v>
          </cell>
          <cell r="N538" t="str">
            <v>O</v>
          </cell>
          <cell r="Q538" t="str">
            <v>L</v>
          </cell>
        </row>
        <row r="539">
          <cell r="A539" t="str">
            <v>I0009844CELA</v>
          </cell>
          <cell r="B539" t="str">
            <v>980731</v>
          </cell>
          <cell r="C539">
            <v>6</v>
          </cell>
          <cell r="D539">
            <v>1</v>
          </cell>
          <cell r="E539">
            <v>0</v>
          </cell>
          <cell r="F539">
            <v>0</v>
          </cell>
          <cell r="G539">
            <v>4257625</v>
          </cell>
          <cell r="H539">
            <v>3963140</v>
          </cell>
          <cell r="I539">
            <v>1</v>
          </cell>
          <cell r="J539" t="str">
            <v>BA9405608-1R</v>
          </cell>
          <cell r="K539" t="str">
            <v>29391</v>
          </cell>
          <cell r="L539" t="str">
            <v>BA</v>
          </cell>
          <cell r="M539" t="str">
            <v>BA9405608-1R</v>
          </cell>
          <cell r="Q539" t="str">
            <v>L</v>
          </cell>
        </row>
        <row r="540">
          <cell r="A540" t="str">
            <v>I0009770CELA</v>
          </cell>
          <cell r="B540" t="str">
            <v>980630</v>
          </cell>
          <cell r="C540">
            <v>6</v>
          </cell>
          <cell r="D540">
            <v>1</v>
          </cell>
          <cell r="E540">
            <v>0</v>
          </cell>
          <cell r="F540">
            <v>0</v>
          </cell>
          <cell r="G540">
            <v>24548742</v>
          </cell>
          <cell r="H540">
            <v>21055807</v>
          </cell>
          <cell r="I540">
            <v>1</v>
          </cell>
          <cell r="J540" t="str">
            <v>BA9405611-1R</v>
          </cell>
          <cell r="K540" t="str">
            <v>29391</v>
          </cell>
          <cell r="L540" t="str">
            <v>BA</v>
          </cell>
          <cell r="M540" t="str">
            <v>BA9405611-1R</v>
          </cell>
          <cell r="N540" t="str">
            <v>O</v>
          </cell>
          <cell r="Q540" t="str">
            <v>L</v>
          </cell>
        </row>
        <row r="541">
          <cell r="A541" t="str">
            <v>I0008720CELA</v>
          </cell>
          <cell r="B541" t="str">
            <v>971115</v>
          </cell>
          <cell r="C541">
            <v>6</v>
          </cell>
          <cell r="D541">
            <v>1</v>
          </cell>
          <cell r="E541">
            <v>7025197</v>
          </cell>
          <cell r="F541">
            <v>583091</v>
          </cell>
          <cell r="G541">
            <v>14948642</v>
          </cell>
          <cell r="H541">
            <v>12090867</v>
          </cell>
          <cell r="I541">
            <v>1</v>
          </cell>
          <cell r="J541" t="str">
            <v>BA9405613-1Q</v>
          </cell>
          <cell r="K541" t="str">
            <v>29391</v>
          </cell>
          <cell r="L541" t="str">
            <v>BA</v>
          </cell>
          <cell r="M541" t="str">
            <v>BA9405613-1Q</v>
          </cell>
          <cell r="N541" t="str">
            <v>O</v>
          </cell>
          <cell r="Q541" t="str">
            <v>L</v>
          </cell>
        </row>
        <row r="542">
          <cell r="A542" t="str">
            <v>I0008723CELA</v>
          </cell>
          <cell r="B542" t="str">
            <v>971115</v>
          </cell>
          <cell r="C542">
            <v>6</v>
          </cell>
          <cell r="D542">
            <v>1</v>
          </cell>
          <cell r="E542">
            <v>7138303</v>
          </cell>
          <cell r="F542">
            <v>592479</v>
          </cell>
          <cell r="G542">
            <v>7138303</v>
          </cell>
          <cell r="H542">
            <v>5459613</v>
          </cell>
          <cell r="I542">
            <v>1</v>
          </cell>
          <cell r="J542" t="str">
            <v>BA9405614-1Q</v>
          </cell>
          <cell r="K542" t="str">
            <v>29391</v>
          </cell>
          <cell r="L542" t="str">
            <v>BA</v>
          </cell>
          <cell r="M542" t="str">
            <v>BA9405614-1Q</v>
          </cell>
          <cell r="N542" t="str">
            <v>O</v>
          </cell>
          <cell r="Q542" t="str">
            <v>L</v>
          </cell>
        </row>
        <row r="543">
          <cell r="A543" t="str">
            <v>I0009192CELA</v>
          </cell>
          <cell r="B543" t="str">
            <v>971130</v>
          </cell>
          <cell r="C543">
            <v>6</v>
          </cell>
          <cell r="D543">
            <v>1</v>
          </cell>
          <cell r="E543">
            <v>9114122</v>
          </cell>
          <cell r="F543">
            <v>756472</v>
          </cell>
          <cell r="G543">
            <v>9114122</v>
          </cell>
          <cell r="H543">
            <v>6970785</v>
          </cell>
          <cell r="I543">
            <v>1</v>
          </cell>
          <cell r="J543" t="str">
            <v>BA9405617-1Q</v>
          </cell>
          <cell r="K543" t="str">
            <v>29391</v>
          </cell>
          <cell r="L543" t="str">
            <v>BA</v>
          </cell>
          <cell r="M543" t="str">
            <v>BA9405617-1Q</v>
          </cell>
          <cell r="N543" t="str">
            <v>O</v>
          </cell>
          <cell r="Q543" t="str">
            <v>L</v>
          </cell>
        </row>
        <row r="544">
          <cell r="A544" t="str">
            <v>I0008726CELA</v>
          </cell>
          <cell r="B544" t="str">
            <v>971115</v>
          </cell>
          <cell r="C544">
            <v>6</v>
          </cell>
          <cell r="D544">
            <v>1</v>
          </cell>
          <cell r="E544">
            <v>5637155</v>
          </cell>
          <cell r="F544">
            <v>467883</v>
          </cell>
          <cell r="G544">
            <v>5637155</v>
          </cell>
          <cell r="H544">
            <v>4311486</v>
          </cell>
          <cell r="I544">
            <v>1</v>
          </cell>
          <cell r="J544" t="str">
            <v>BA9405619-1Q</v>
          </cell>
          <cell r="K544" t="str">
            <v>29391</v>
          </cell>
          <cell r="L544" t="str">
            <v>BA</v>
          </cell>
          <cell r="M544" t="str">
            <v>BA9405619-1Q</v>
          </cell>
          <cell r="N544" t="str">
            <v>O</v>
          </cell>
          <cell r="Q544" t="str">
            <v>L</v>
          </cell>
        </row>
        <row r="545">
          <cell r="A545" t="str">
            <v>I0009191CELA</v>
          </cell>
          <cell r="B545" t="str">
            <v>971130</v>
          </cell>
          <cell r="C545">
            <v>6</v>
          </cell>
          <cell r="D545">
            <v>1</v>
          </cell>
          <cell r="E545">
            <v>24003916</v>
          </cell>
          <cell r="F545">
            <v>1992325</v>
          </cell>
          <cell r="G545">
            <v>27215781</v>
          </cell>
          <cell r="H545">
            <v>21082122</v>
          </cell>
          <cell r="I545">
            <v>1</v>
          </cell>
          <cell r="J545" t="str">
            <v>BA9405621-1Q</v>
          </cell>
          <cell r="K545" t="str">
            <v>29391</v>
          </cell>
          <cell r="L545" t="str">
            <v>BA</v>
          </cell>
          <cell r="M545" t="str">
            <v>BA9405621-1Q</v>
          </cell>
          <cell r="N545" t="str">
            <v>O</v>
          </cell>
          <cell r="Q545" t="str">
            <v>L</v>
          </cell>
        </row>
        <row r="546">
          <cell r="A546" t="str">
            <v>I0008462CELA</v>
          </cell>
          <cell r="B546" t="str">
            <v>970815</v>
          </cell>
          <cell r="C546">
            <v>6</v>
          </cell>
          <cell r="D546">
            <v>1</v>
          </cell>
          <cell r="E546">
            <v>9800000</v>
          </cell>
          <cell r="F546">
            <v>813400</v>
          </cell>
          <cell r="G546">
            <v>14300000</v>
          </cell>
          <cell r="H546">
            <v>11310617</v>
          </cell>
          <cell r="I546">
            <v>1</v>
          </cell>
          <cell r="J546" t="str">
            <v>BA9405623-1Q</v>
          </cell>
          <cell r="K546" t="str">
            <v>36515</v>
          </cell>
          <cell r="L546" t="str">
            <v>BA</v>
          </cell>
          <cell r="M546" t="str">
            <v>BA9405623-1Q</v>
          </cell>
          <cell r="N546" t="str">
            <v>O</v>
          </cell>
          <cell r="Q546" t="str">
            <v>L</v>
          </cell>
        </row>
        <row r="547">
          <cell r="A547" t="str">
            <v>I0008618CELA</v>
          </cell>
          <cell r="B547" t="str">
            <v>971015</v>
          </cell>
          <cell r="C547">
            <v>6</v>
          </cell>
          <cell r="D547">
            <v>1</v>
          </cell>
          <cell r="E547">
            <v>8300000</v>
          </cell>
          <cell r="F547">
            <v>688900</v>
          </cell>
          <cell r="G547">
            <v>9330000</v>
          </cell>
          <cell r="H547">
            <v>7221385</v>
          </cell>
          <cell r="I547">
            <v>1</v>
          </cell>
          <cell r="J547" t="str">
            <v>BA9405625-1Q</v>
          </cell>
          <cell r="K547" t="str">
            <v>36515</v>
          </cell>
          <cell r="L547" t="str">
            <v>BA</v>
          </cell>
          <cell r="M547" t="str">
            <v>BA9405625-1Q</v>
          </cell>
          <cell r="N547" t="str">
            <v>O</v>
          </cell>
          <cell r="Q547" t="str">
            <v>L</v>
          </cell>
        </row>
        <row r="548">
          <cell r="A548" t="str">
            <v>I0008572CELA</v>
          </cell>
          <cell r="B548" t="str">
            <v>970930</v>
          </cell>
          <cell r="C548">
            <v>6</v>
          </cell>
          <cell r="D548">
            <v>1</v>
          </cell>
          <cell r="E548">
            <v>7300000</v>
          </cell>
          <cell r="F548">
            <v>605900</v>
          </cell>
          <cell r="G548">
            <v>7760000</v>
          </cell>
          <cell r="H548">
            <v>5973287</v>
          </cell>
          <cell r="I548">
            <v>1</v>
          </cell>
          <cell r="J548" t="str">
            <v>BA9405627-1Q</v>
          </cell>
          <cell r="K548" t="str">
            <v>36515</v>
          </cell>
          <cell r="L548" t="str">
            <v>BA</v>
          </cell>
          <cell r="M548" t="str">
            <v>BA9405627-1Q</v>
          </cell>
          <cell r="N548" t="str">
            <v>O</v>
          </cell>
          <cell r="Q548" t="str">
            <v>L</v>
          </cell>
        </row>
        <row r="549">
          <cell r="A549" t="str">
            <v>I0009992CELA</v>
          </cell>
          <cell r="B549" t="str">
            <v>981013</v>
          </cell>
          <cell r="C549">
            <v>6</v>
          </cell>
          <cell r="D549">
            <v>1</v>
          </cell>
          <cell r="E549">
            <v>0</v>
          </cell>
          <cell r="F549">
            <v>0</v>
          </cell>
          <cell r="G549">
            <v>1800000</v>
          </cell>
          <cell r="H549">
            <v>1700400</v>
          </cell>
          <cell r="I549">
            <v>1</v>
          </cell>
          <cell r="J549" t="str">
            <v>BA9405629-1R</v>
          </cell>
          <cell r="K549" t="str">
            <v>19474</v>
          </cell>
          <cell r="L549" t="str">
            <v>BA</v>
          </cell>
          <cell r="M549" t="str">
            <v>BA9405629-1R</v>
          </cell>
          <cell r="Q549" t="str">
            <v>L</v>
          </cell>
        </row>
        <row r="550">
          <cell r="A550" t="str">
            <v>I0008344CELA</v>
          </cell>
          <cell r="B550" t="str">
            <v>970715</v>
          </cell>
          <cell r="C550">
            <v>6</v>
          </cell>
          <cell r="D550">
            <v>1</v>
          </cell>
          <cell r="E550">
            <v>10480000</v>
          </cell>
          <cell r="F550">
            <v>869840</v>
          </cell>
          <cell r="G550">
            <v>11130000</v>
          </cell>
          <cell r="H550">
            <v>8566545</v>
          </cell>
          <cell r="I550">
            <v>1</v>
          </cell>
          <cell r="J550" t="str">
            <v>BA9405631-1Q</v>
          </cell>
          <cell r="K550" t="str">
            <v>33765</v>
          </cell>
          <cell r="L550" t="str">
            <v>BA</v>
          </cell>
          <cell r="M550" t="str">
            <v>BA9405631-1Q</v>
          </cell>
          <cell r="N550" t="str">
            <v>O</v>
          </cell>
          <cell r="Q550" t="str">
            <v>L</v>
          </cell>
        </row>
        <row r="551">
          <cell r="A551" t="str">
            <v>I0008345CELA</v>
          </cell>
          <cell r="B551" t="str">
            <v>970715</v>
          </cell>
          <cell r="C551">
            <v>6</v>
          </cell>
          <cell r="D551">
            <v>1</v>
          </cell>
          <cell r="E551">
            <v>12011000</v>
          </cell>
          <cell r="F551">
            <v>996913</v>
          </cell>
          <cell r="G551">
            <v>13311000</v>
          </cell>
          <cell r="H551">
            <v>10288597</v>
          </cell>
          <cell r="I551">
            <v>1</v>
          </cell>
          <cell r="J551" t="str">
            <v>BA9405632-1Q</v>
          </cell>
          <cell r="K551" t="str">
            <v>33765</v>
          </cell>
          <cell r="L551" t="str">
            <v>BA</v>
          </cell>
          <cell r="M551" t="str">
            <v>BA9405632-1Q</v>
          </cell>
          <cell r="N551" t="str">
            <v>O</v>
          </cell>
          <cell r="Q551" t="str">
            <v>L</v>
          </cell>
        </row>
        <row r="552">
          <cell r="A552" t="str">
            <v>I0008718CELA</v>
          </cell>
          <cell r="B552" t="str">
            <v>971115</v>
          </cell>
          <cell r="C552">
            <v>6</v>
          </cell>
          <cell r="D552">
            <v>1</v>
          </cell>
          <cell r="E552">
            <v>11195364</v>
          </cell>
          <cell r="F552">
            <v>929215</v>
          </cell>
          <cell r="G552">
            <v>12309844</v>
          </cell>
          <cell r="H552">
            <v>9507482</v>
          </cell>
          <cell r="I552">
            <v>1</v>
          </cell>
          <cell r="J552" t="str">
            <v>BA9405633-1Q</v>
          </cell>
          <cell r="K552" t="str">
            <v>29391</v>
          </cell>
          <cell r="L552" t="str">
            <v>BA</v>
          </cell>
          <cell r="M552" t="str">
            <v>BA9405633-1Q</v>
          </cell>
          <cell r="N552" t="str">
            <v>O</v>
          </cell>
          <cell r="Q552" t="str">
            <v>L</v>
          </cell>
        </row>
        <row r="553">
          <cell r="A553" t="str">
            <v>I0008715CELA</v>
          </cell>
          <cell r="B553" t="str">
            <v>971115</v>
          </cell>
          <cell r="C553">
            <v>6</v>
          </cell>
          <cell r="D553">
            <v>1</v>
          </cell>
          <cell r="E553">
            <v>7650001</v>
          </cell>
          <cell r="F553">
            <v>634950</v>
          </cell>
          <cell r="G553">
            <v>8655625</v>
          </cell>
          <cell r="H553">
            <v>6703579</v>
          </cell>
          <cell r="I553">
            <v>1</v>
          </cell>
          <cell r="J553" t="str">
            <v>BA9405634-1Q</v>
          </cell>
          <cell r="K553" t="str">
            <v>29391</v>
          </cell>
          <cell r="L553" t="str">
            <v>BA</v>
          </cell>
          <cell r="M553" t="str">
            <v>BA9405634-1Q</v>
          </cell>
          <cell r="N553" t="str">
            <v>O</v>
          </cell>
          <cell r="Q553" t="str">
            <v>L</v>
          </cell>
        </row>
        <row r="554">
          <cell r="A554" t="str">
            <v>I0008717CELA</v>
          </cell>
          <cell r="B554" t="str">
            <v>971115</v>
          </cell>
          <cell r="C554">
            <v>6</v>
          </cell>
          <cell r="D554">
            <v>1</v>
          </cell>
          <cell r="E554">
            <v>7762473</v>
          </cell>
          <cell r="F554">
            <v>644285</v>
          </cell>
          <cell r="G554">
            <v>7762473</v>
          </cell>
          <cell r="H554">
            <v>5936999</v>
          </cell>
          <cell r="I554">
            <v>1</v>
          </cell>
          <cell r="J554" t="str">
            <v>BA9405636-1Q</v>
          </cell>
          <cell r="K554" t="str">
            <v>29391</v>
          </cell>
          <cell r="L554" t="str">
            <v>BA</v>
          </cell>
          <cell r="M554" t="str">
            <v>BA9405636-1Q</v>
          </cell>
          <cell r="N554" t="str">
            <v>O</v>
          </cell>
          <cell r="Q554" t="str">
            <v>L</v>
          </cell>
        </row>
        <row r="555">
          <cell r="A555" t="str">
            <v>I0008716CELA</v>
          </cell>
          <cell r="B555" t="str">
            <v>971115</v>
          </cell>
          <cell r="C555">
            <v>6</v>
          </cell>
          <cell r="D555">
            <v>1</v>
          </cell>
          <cell r="E555">
            <v>6217134</v>
          </cell>
          <cell r="F555">
            <v>516022</v>
          </cell>
          <cell r="G555">
            <v>7472553</v>
          </cell>
          <cell r="H555">
            <v>5819459</v>
          </cell>
          <cell r="I555">
            <v>1</v>
          </cell>
          <cell r="J555" t="str">
            <v>BA9405637-1Q</v>
          </cell>
          <cell r="K555" t="str">
            <v>29391</v>
          </cell>
          <cell r="L555" t="str">
            <v>BA</v>
          </cell>
          <cell r="M555" t="str">
            <v>BA9405637-1Q</v>
          </cell>
          <cell r="N555" t="str">
            <v>O</v>
          </cell>
          <cell r="Q555" t="str">
            <v>L</v>
          </cell>
        </row>
        <row r="556">
          <cell r="A556" t="str">
            <v>I0008728CELA</v>
          </cell>
          <cell r="B556" t="str">
            <v>971115</v>
          </cell>
          <cell r="C556">
            <v>6</v>
          </cell>
          <cell r="D556">
            <v>1</v>
          </cell>
          <cell r="E556">
            <v>13393127</v>
          </cell>
          <cell r="F556">
            <v>1111629</v>
          </cell>
          <cell r="G556">
            <v>13861870</v>
          </cell>
          <cell r="H556">
            <v>10640927</v>
          </cell>
          <cell r="I556">
            <v>1</v>
          </cell>
          <cell r="J556" t="str">
            <v>BA9405639-1Q</v>
          </cell>
          <cell r="K556" t="str">
            <v>29391</v>
          </cell>
          <cell r="L556" t="str">
            <v>BA</v>
          </cell>
          <cell r="M556" t="str">
            <v>BA9405639-1Q</v>
          </cell>
          <cell r="N556" t="str">
            <v>O</v>
          </cell>
          <cell r="Q556" t="str">
            <v>L</v>
          </cell>
        </row>
        <row r="557">
          <cell r="A557" t="str">
            <v>I0008463CELA</v>
          </cell>
          <cell r="B557" t="str">
            <v>970815</v>
          </cell>
          <cell r="C557">
            <v>6</v>
          </cell>
          <cell r="D557">
            <v>1</v>
          </cell>
          <cell r="E557">
            <v>10400000</v>
          </cell>
          <cell r="F557">
            <v>863200</v>
          </cell>
          <cell r="G557">
            <v>11500000</v>
          </cell>
          <cell r="H557">
            <v>8886884</v>
          </cell>
          <cell r="I557">
            <v>1</v>
          </cell>
          <cell r="J557" t="str">
            <v>BA9405643-1Q</v>
          </cell>
          <cell r="K557" t="str">
            <v>36515</v>
          </cell>
          <cell r="L557" t="str">
            <v>BA</v>
          </cell>
          <cell r="M557" t="str">
            <v>BA9405643-1Q</v>
          </cell>
          <cell r="N557" t="str">
            <v>O</v>
          </cell>
          <cell r="Q557" t="str">
            <v>L</v>
          </cell>
        </row>
        <row r="558">
          <cell r="A558" t="str">
            <v>I0008464CELA</v>
          </cell>
          <cell r="B558" t="str">
            <v>970815</v>
          </cell>
          <cell r="C558">
            <v>6</v>
          </cell>
          <cell r="D558">
            <v>1</v>
          </cell>
          <cell r="E558">
            <v>10400000</v>
          </cell>
          <cell r="F558">
            <v>863200</v>
          </cell>
          <cell r="G558">
            <v>11500000</v>
          </cell>
          <cell r="H558">
            <v>8886884</v>
          </cell>
          <cell r="I558">
            <v>1</v>
          </cell>
          <cell r="J558" t="str">
            <v>BA9405644-1Q</v>
          </cell>
          <cell r="K558" t="str">
            <v>36515</v>
          </cell>
          <cell r="L558" t="str">
            <v>BA</v>
          </cell>
          <cell r="M558" t="str">
            <v>BA9405644-1Q</v>
          </cell>
          <cell r="N558" t="str">
            <v>O</v>
          </cell>
          <cell r="Q558" t="str">
            <v>L</v>
          </cell>
        </row>
        <row r="559">
          <cell r="A559" t="str">
            <v>I0008465CELA</v>
          </cell>
          <cell r="B559" t="str">
            <v>970815</v>
          </cell>
          <cell r="C559">
            <v>6</v>
          </cell>
          <cell r="D559">
            <v>1</v>
          </cell>
          <cell r="E559">
            <v>10600000</v>
          </cell>
          <cell r="F559">
            <v>879800</v>
          </cell>
          <cell r="G559">
            <v>12150000</v>
          </cell>
          <cell r="H559">
            <v>9421375</v>
          </cell>
          <cell r="I559">
            <v>1</v>
          </cell>
          <cell r="J559" t="str">
            <v>BA9405645-1Q</v>
          </cell>
          <cell r="K559" t="str">
            <v>36515</v>
          </cell>
          <cell r="L559" t="str">
            <v>BA</v>
          </cell>
          <cell r="M559" t="str">
            <v>BA9405645-1Q</v>
          </cell>
          <cell r="N559" t="str">
            <v>O</v>
          </cell>
          <cell r="Q559" t="str">
            <v>L</v>
          </cell>
        </row>
        <row r="560">
          <cell r="A560" t="str">
            <v>I0009618CELA</v>
          </cell>
          <cell r="B560" t="str">
            <v>980515</v>
          </cell>
          <cell r="C560">
            <v>6</v>
          </cell>
          <cell r="D560">
            <v>1</v>
          </cell>
          <cell r="E560">
            <v>0</v>
          </cell>
          <cell r="F560">
            <v>0</v>
          </cell>
          <cell r="G560">
            <v>3054313</v>
          </cell>
          <cell r="H560">
            <v>2610675</v>
          </cell>
          <cell r="I560">
            <v>1</v>
          </cell>
          <cell r="J560" t="str">
            <v>BA9405655-1R</v>
          </cell>
          <cell r="K560" t="str">
            <v>29391</v>
          </cell>
          <cell r="L560" t="str">
            <v>BA</v>
          </cell>
          <cell r="M560" t="str">
            <v>BA9405646-1Q</v>
          </cell>
          <cell r="N560" t="str">
            <v>O</v>
          </cell>
          <cell r="Q560" t="str">
            <v>L</v>
          </cell>
        </row>
        <row r="561">
          <cell r="A561" t="str">
            <v>I0009636CELA</v>
          </cell>
          <cell r="B561" t="str">
            <v>980531</v>
          </cell>
          <cell r="C561">
            <v>6</v>
          </cell>
          <cell r="D561">
            <v>1</v>
          </cell>
          <cell r="E561">
            <v>0</v>
          </cell>
          <cell r="F561">
            <v>0</v>
          </cell>
          <cell r="G561">
            <v>7762387</v>
          </cell>
          <cell r="H561">
            <v>6634901</v>
          </cell>
          <cell r="I561">
            <v>1</v>
          </cell>
          <cell r="J561" t="str">
            <v>BA9405651-1R</v>
          </cell>
          <cell r="K561" t="str">
            <v>29391</v>
          </cell>
          <cell r="L561" t="str">
            <v>BA</v>
          </cell>
          <cell r="M561" t="str">
            <v>BA9405651-1R</v>
          </cell>
          <cell r="N561" t="str">
            <v>J</v>
          </cell>
          <cell r="Q561" t="str">
            <v>L</v>
          </cell>
        </row>
        <row r="562">
          <cell r="A562" t="str">
            <v>I0009771CELA</v>
          </cell>
          <cell r="B562" t="str">
            <v>980630</v>
          </cell>
          <cell r="C562">
            <v>6</v>
          </cell>
          <cell r="D562">
            <v>1</v>
          </cell>
          <cell r="E562">
            <v>0</v>
          </cell>
          <cell r="F562">
            <v>0</v>
          </cell>
          <cell r="G562">
            <v>11331571</v>
          </cell>
          <cell r="H562">
            <v>9719251</v>
          </cell>
          <cell r="I562">
            <v>1</v>
          </cell>
          <cell r="J562" t="str">
            <v>BA9405653-1R</v>
          </cell>
          <cell r="K562" t="str">
            <v>29391</v>
          </cell>
          <cell r="L562" t="str">
            <v>BA</v>
          </cell>
          <cell r="M562" t="str">
            <v>BA9405653-1R</v>
          </cell>
          <cell r="Q562" t="str">
            <v>L</v>
          </cell>
        </row>
        <row r="563">
          <cell r="A563" t="str">
            <v>I0008466CELA</v>
          </cell>
          <cell r="B563" t="str">
            <v>970815</v>
          </cell>
          <cell r="C563">
            <v>6</v>
          </cell>
          <cell r="D563">
            <v>1</v>
          </cell>
          <cell r="E563">
            <v>10600000</v>
          </cell>
          <cell r="F563">
            <v>879800</v>
          </cell>
          <cell r="G563">
            <v>10600000</v>
          </cell>
          <cell r="H563">
            <v>8107234</v>
          </cell>
          <cell r="I563">
            <v>1</v>
          </cell>
          <cell r="J563" t="str">
            <v>BA9405655-1Q</v>
          </cell>
          <cell r="K563" t="str">
            <v>36515</v>
          </cell>
          <cell r="L563" t="str">
            <v>BA</v>
          </cell>
          <cell r="M563" t="str">
            <v>BA9405655-1R</v>
          </cell>
          <cell r="N563" t="str">
            <v>J</v>
          </cell>
          <cell r="Q563" t="str">
            <v>L</v>
          </cell>
        </row>
        <row r="564">
          <cell r="A564" t="str">
            <v>I0009637CELA</v>
          </cell>
          <cell r="B564" t="str">
            <v>980531</v>
          </cell>
          <cell r="C564">
            <v>6</v>
          </cell>
          <cell r="D564">
            <v>1</v>
          </cell>
          <cell r="E564">
            <v>0</v>
          </cell>
          <cell r="F564">
            <v>0</v>
          </cell>
          <cell r="G564">
            <v>5600576</v>
          </cell>
          <cell r="H564">
            <v>4787093</v>
          </cell>
          <cell r="I564">
            <v>1</v>
          </cell>
          <cell r="J564" t="str">
            <v>BA9405657-1R</v>
          </cell>
          <cell r="K564" t="str">
            <v>29391</v>
          </cell>
          <cell r="L564" t="str">
            <v>BA</v>
          </cell>
          <cell r="M564" t="str">
            <v>BA9405657-1R</v>
          </cell>
          <cell r="N564" t="str">
            <v>J</v>
          </cell>
          <cell r="Q564" t="str">
            <v>L</v>
          </cell>
        </row>
        <row r="565">
          <cell r="A565" t="str">
            <v>I0009619CELA</v>
          </cell>
          <cell r="B565" t="str">
            <v>980515</v>
          </cell>
          <cell r="C565">
            <v>6</v>
          </cell>
          <cell r="D565">
            <v>1</v>
          </cell>
          <cell r="E565">
            <v>0</v>
          </cell>
          <cell r="F565">
            <v>0</v>
          </cell>
          <cell r="G565">
            <v>2966015</v>
          </cell>
          <cell r="H565">
            <v>2535202</v>
          </cell>
          <cell r="I565">
            <v>1</v>
          </cell>
          <cell r="J565" t="str">
            <v>BA9405659-1R</v>
          </cell>
          <cell r="K565" t="str">
            <v>29391</v>
          </cell>
          <cell r="L565" t="str">
            <v>BA</v>
          </cell>
          <cell r="M565" t="str">
            <v>BA9405659-1R</v>
          </cell>
          <cell r="N565" t="str">
            <v>J</v>
          </cell>
          <cell r="Q565" t="str">
            <v>L</v>
          </cell>
        </row>
        <row r="566">
          <cell r="A566" t="str">
            <v>I0009638CELA</v>
          </cell>
          <cell r="B566" t="str">
            <v>980531</v>
          </cell>
          <cell r="C566">
            <v>6</v>
          </cell>
          <cell r="D566">
            <v>1</v>
          </cell>
          <cell r="E566">
            <v>0</v>
          </cell>
          <cell r="F566">
            <v>0</v>
          </cell>
          <cell r="G566">
            <v>5747051</v>
          </cell>
          <cell r="H566">
            <v>4912293</v>
          </cell>
          <cell r="I566">
            <v>1</v>
          </cell>
          <cell r="J566" t="str">
            <v>BA9405661-1R</v>
          </cell>
          <cell r="K566" t="str">
            <v>29391</v>
          </cell>
          <cell r="L566" t="str">
            <v>BA</v>
          </cell>
          <cell r="M566" t="str">
            <v>BA9405661-1R</v>
          </cell>
          <cell r="N566" t="str">
            <v>J</v>
          </cell>
          <cell r="Q566" t="str">
            <v>L</v>
          </cell>
        </row>
        <row r="567">
          <cell r="A567" t="str">
            <v>I0009845CELA</v>
          </cell>
          <cell r="B567" t="str">
            <v>980731</v>
          </cell>
          <cell r="C567">
            <v>6</v>
          </cell>
          <cell r="D567">
            <v>1</v>
          </cell>
          <cell r="E567">
            <v>0</v>
          </cell>
          <cell r="F567">
            <v>0</v>
          </cell>
          <cell r="G567">
            <v>8660160</v>
          </cell>
          <cell r="H567">
            <v>8061166</v>
          </cell>
          <cell r="I567">
            <v>1</v>
          </cell>
          <cell r="J567" t="str">
            <v>BA9405662-1R</v>
          </cell>
          <cell r="K567" t="str">
            <v>29391</v>
          </cell>
          <cell r="L567" t="str">
            <v>BA</v>
          </cell>
          <cell r="M567" t="str">
            <v>BA9405662-1R</v>
          </cell>
          <cell r="Q567" t="str">
            <v>L</v>
          </cell>
        </row>
        <row r="568">
          <cell r="A568" t="str">
            <v>I0009846CELA</v>
          </cell>
          <cell r="B568" t="str">
            <v>980731</v>
          </cell>
          <cell r="C568">
            <v>6</v>
          </cell>
          <cell r="D568">
            <v>1</v>
          </cell>
          <cell r="E568">
            <v>0</v>
          </cell>
          <cell r="F568">
            <v>0</v>
          </cell>
          <cell r="G568">
            <v>9218302</v>
          </cell>
          <cell r="H568">
            <v>8580703</v>
          </cell>
          <cell r="I568">
            <v>1</v>
          </cell>
          <cell r="J568" t="str">
            <v>BA9405663-1R</v>
          </cell>
          <cell r="K568" t="str">
            <v>29391</v>
          </cell>
          <cell r="L568" t="str">
            <v>BA</v>
          </cell>
          <cell r="M568" t="str">
            <v>BA9405663-1R</v>
          </cell>
          <cell r="Q568" t="str">
            <v>L</v>
          </cell>
        </row>
        <row r="569">
          <cell r="A569" t="str">
            <v>I0009622CELA</v>
          </cell>
          <cell r="B569" t="str">
            <v>980515</v>
          </cell>
          <cell r="C569">
            <v>6</v>
          </cell>
          <cell r="D569">
            <v>1</v>
          </cell>
          <cell r="E569">
            <v>0</v>
          </cell>
          <cell r="F569">
            <v>0</v>
          </cell>
          <cell r="G569">
            <v>4538065</v>
          </cell>
          <cell r="H569">
            <v>3878912</v>
          </cell>
          <cell r="I569">
            <v>1</v>
          </cell>
          <cell r="J569" t="str">
            <v>BA9405671-1R</v>
          </cell>
          <cell r="K569" t="str">
            <v>29391</v>
          </cell>
          <cell r="L569" t="str">
            <v>BA</v>
          </cell>
          <cell r="M569" t="str">
            <v>BA9405671-1R</v>
          </cell>
          <cell r="N569" t="str">
            <v>J</v>
          </cell>
          <cell r="Q569" t="str">
            <v>L</v>
          </cell>
        </row>
        <row r="570">
          <cell r="A570" t="str">
            <v>H0010710CELA</v>
          </cell>
          <cell r="B570" t="str">
            <v>970823</v>
          </cell>
          <cell r="C570">
            <v>6</v>
          </cell>
          <cell r="D570">
            <v>1</v>
          </cell>
          <cell r="E570">
            <v>3441355</v>
          </cell>
          <cell r="F570">
            <v>285632</v>
          </cell>
          <cell r="G570">
            <v>3441355</v>
          </cell>
          <cell r="H570">
            <v>2632065</v>
          </cell>
          <cell r="I570">
            <v>1</v>
          </cell>
          <cell r="J570" t="str">
            <v>BA9405901-1Q</v>
          </cell>
          <cell r="K570" t="str">
            <v>29391</v>
          </cell>
          <cell r="L570" t="str">
            <v>BA</v>
          </cell>
          <cell r="M570" t="str">
            <v>BA9405901-1Q</v>
          </cell>
          <cell r="N570" t="str">
            <v>O</v>
          </cell>
          <cell r="Q570" t="str">
            <v>L</v>
          </cell>
        </row>
        <row r="571">
          <cell r="A571" t="str">
            <v>H0010709CELA</v>
          </cell>
          <cell r="B571" t="str">
            <v>970823</v>
          </cell>
          <cell r="C571">
            <v>6</v>
          </cell>
          <cell r="D571">
            <v>1</v>
          </cell>
          <cell r="E571">
            <v>3387200</v>
          </cell>
          <cell r="F571">
            <v>281137</v>
          </cell>
          <cell r="G571">
            <v>3387200</v>
          </cell>
          <cell r="H571">
            <v>2590645</v>
          </cell>
          <cell r="I571">
            <v>1</v>
          </cell>
          <cell r="J571" t="str">
            <v>BA9405902-1Q</v>
          </cell>
          <cell r="K571" t="str">
            <v>29391</v>
          </cell>
          <cell r="L571" t="str">
            <v>BA</v>
          </cell>
          <cell r="M571" t="str">
            <v>BA9405902-1Q</v>
          </cell>
          <cell r="N571" t="str">
            <v>O</v>
          </cell>
          <cell r="Q571" t="str">
            <v>L</v>
          </cell>
        </row>
        <row r="572">
          <cell r="A572" t="str">
            <v>H0010880CELA</v>
          </cell>
          <cell r="B572" t="str">
            <v>970930</v>
          </cell>
          <cell r="C572">
            <v>6</v>
          </cell>
          <cell r="D572">
            <v>1</v>
          </cell>
          <cell r="E572">
            <v>2702800</v>
          </cell>
          <cell r="F572">
            <v>224332</v>
          </cell>
          <cell r="G572">
            <v>2702800</v>
          </cell>
          <cell r="H572">
            <v>2067193</v>
          </cell>
          <cell r="I572">
            <v>1</v>
          </cell>
          <cell r="J572" t="str">
            <v>BA9405903-1Q</v>
          </cell>
          <cell r="K572" t="str">
            <v>29391</v>
          </cell>
          <cell r="L572" t="str">
            <v>BA</v>
          </cell>
          <cell r="M572" t="str">
            <v>BA9405903-1Q</v>
          </cell>
          <cell r="N572" t="str">
            <v>O</v>
          </cell>
          <cell r="Q572" t="str">
            <v>L</v>
          </cell>
        </row>
        <row r="573">
          <cell r="A573" t="str">
            <v>H0010881CELA</v>
          </cell>
          <cell r="B573" t="str">
            <v>970930</v>
          </cell>
          <cell r="C573">
            <v>6</v>
          </cell>
          <cell r="D573">
            <v>1</v>
          </cell>
          <cell r="E573">
            <v>2659064</v>
          </cell>
          <cell r="F573">
            <v>220702</v>
          </cell>
          <cell r="G573">
            <v>2659064</v>
          </cell>
          <cell r="H573">
            <v>2033742</v>
          </cell>
          <cell r="I573">
            <v>1</v>
          </cell>
          <cell r="J573" t="str">
            <v>BA9405904-1Q</v>
          </cell>
          <cell r="K573" t="str">
            <v>29391</v>
          </cell>
          <cell r="L573" t="str">
            <v>BA</v>
          </cell>
          <cell r="M573" t="str">
            <v>BA9405904-1Q</v>
          </cell>
          <cell r="N573" t="str">
            <v>O</v>
          </cell>
          <cell r="Q573" t="str">
            <v>L</v>
          </cell>
        </row>
        <row r="574">
          <cell r="A574" t="str">
            <v>H0010888CELA</v>
          </cell>
          <cell r="B574" t="str">
            <v>970930</v>
          </cell>
          <cell r="C574">
            <v>6</v>
          </cell>
          <cell r="D574">
            <v>1</v>
          </cell>
          <cell r="E574">
            <v>4149088</v>
          </cell>
          <cell r="F574">
            <v>344374</v>
          </cell>
          <cell r="G574">
            <v>4149088</v>
          </cell>
          <cell r="H574">
            <v>3173362</v>
          </cell>
          <cell r="I574">
            <v>1</v>
          </cell>
          <cell r="J574" t="str">
            <v>BA9405905-1Q</v>
          </cell>
          <cell r="K574" t="str">
            <v>29391</v>
          </cell>
          <cell r="L574" t="str">
            <v>BA</v>
          </cell>
          <cell r="M574" t="str">
            <v>BA9405905-1Q</v>
          </cell>
          <cell r="N574" t="str">
            <v>O</v>
          </cell>
          <cell r="Q574" t="str">
            <v>L</v>
          </cell>
        </row>
        <row r="575">
          <cell r="A575" t="str">
            <v>H0011776CELA</v>
          </cell>
          <cell r="B575" t="str">
            <v>981031</v>
          </cell>
          <cell r="C575">
            <v>6</v>
          </cell>
          <cell r="D575">
            <v>1</v>
          </cell>
          <cell r="E575">
            <v>0</v>
          </cell>
          <cell r="F575">
            <v>0</v>
          </cell>
          <cell r="G575">
            <v>4847145</v>
          </cell>
          <cell r="H575">
            <v>4578937</v>
          </cell>
          <cell r="I575">
            <v>1</v>
          </cell>
          <cell r="J575" t="str">
            <v>BC5105047-1R</v>
          </cell>
          <cell r="K575" t="str">
            <v>33650</v>
          </cell>
          <cell r="L575" t="str">
            <v>MB</v>
          </cell>
          <cell r="M575" t="str">
            <v>BC5105047-1R</v>
          </cell>
          <cell r="N575" t="str">
            <v>O</v>
          </cell>
          <cell r="Q575" t="str">
            <v>L</v>
          </cell>
        </row>
        <row r="576">
          <cell r="A576" t="str">
            <v>H0011777CELA</v>
          </cell>
          <cell r="B576" t="str">
            <v>981031</v>
          </cell>
          <cell r="C576">
            <v>6</v>
          </cell>
          <cell r="D576">
            <v>1</v>
          </cell>
          <cell r="E576">
            <v>0</v>
          </cell>
          <cell r="F576">
            <v>0</v>
          </cell>
          <cell r="G576">
            <v>8099040</v>
          </cell>
          <cell r="H576">
            <v>7650894</v>
          </cell>
          <cell r="I576">
            <v>1</v>
          </cell>
          <cell r="J576" t="str">
            <v>BC5105062-1R</v>
          </cell>
          <cell r="K576" t="str">
            <v>33650</v>
          </cell>
          <cell r="L576" t="str">
            <v>MB</v>
          </cell>
          <cell r="M576" t="str">
            <v>BC5105062-1R</v>
          </cell>
          <cell r="N576" t="str">
            <v>O</v>
          </cell>
          <cell r="Q576" t="str">
            <v>L</v>
          </cell>
        </row>
        <row r="577">
          <cell r="A577" t="str">
            <v>H0011321CELA</v>
          </cell>
          <cell r="B577" t="str">
            <v>980515</v>
          </cell>
          <cell r="C577">
            <v>6</v>
          </cell>
          <cell r="D577">
            <v>1</v>
          </cell>
          <cell r="E577">
            <v>0</v>
          </cell>
          <cell r="F577">
            <v>0</v>
          </cell>
          <cell r="G577">
            <v>9077383</v>
          </cell>
          <cell r="H577">
            <v>7758894</v>
          </cell>
          <cell r="I577">
            <v>1</v>
          </cell>
          <cell r="J577" t="str">
            <v>BE3105001-1R</v>
          </cell>
          <cell r="K577" t="str">
            <v>29391</v>
          </cell>
          <cell r="L577" t="str">
            <v>BE</v>
          </cell>
          <cell r="M577" t="str">
            <v>BE3105001-1R</v>
          </cell>
          <cell r="N577" t="str">
            <v>O</v>
          </cell>
          <cell r="Q577" t="str">
            <v>L</v>
          </cell>
        </row>
        <row r="578">
          <cell r="A578" t="str">
            <v>H0010368CELA</v>
          </cell>
          <cell r="B578" t="str">
            <v>970508</v>
          </cell>
          <cell r="C578">
            <v>6</v>
          </cell>
          <cell r="D578">
            <v>1</v>
          </cell>
          <cell r="E578">
            <v>7126445</v>
          </cell>
          <cell r="F578">
            <v>1182989</v>
          </cell>
          <cell r="G578">
            <v>7126445</v>
          </cell>
          <cell r="H578">
            <v>4859050</v>
          </cell>
          <cell r="I578">
            <v>1</v>
          </cell>
          <cell r="J578" t="str">
            <v>BE3105103-1Q</v>
          </cell>
          <cell r="K578" t="str">
            <v>29391</v>
          </cell>
          <cell r="L578" t="str">
            <v>BA</v>
          </cell>
          <cell r="M578" t="str">
            <v>BE3105103-1Q</v>
          </cell>
          <cell r="N578" t="str">
            <v>O</v>
          </cell>
          <cell r="Q578" t="str">
            <v>L</v>
          </cell>
        </row>
        <row r="579">
          <cell r="A579" t="str">
            <v>H0010265CELA</v>
          </cell>
          <cell r="B579" t="str">
            <v>970331</v>
          </cell>
          <cell r="C579">
            <v>6</v>
          </cell>
          <cell r="D579">
            <v>1</v>
          </cell>
          <cell r="E579">
            <v>9386669</v>
          </cell>
          <cell r="F579">
            <v>1558187</v>
          </cell>
          <cell r="G579">
            <v>9386669</v>
          </cell>
          <cell r="H579">
            <v>6400144</v>
          </cell>
          <cell r="I579">
            <v>1</v>
          </cell>
          <cell r="J579" t="str">
            <v>BE3105109-1Q</v>
          </cell>
          <cell r="K579" t="str">
            <v>29391</v>
          </cell>
          <cell r="L579" t="str">
            <v>BA</v>
          </cell>
          <cell r="M579" t="str">
            <v>BE3105109-1Q</v>
          </cell>
          <cell r="N579" t="str">
            <v>O</v>
          </cell>
          <cell r="Q579" t="str">
            <v>L</v>
          </cell>
        </row>
        <row r="580">
          <cell r="A580" t="str">
            <v>H0011448CELA</v>
          </cell>
          <cell r="B580" t="str">
            <v>980430</v>
          </cell>
          <cell r="C580">
            <v>6</v>
          </cell>
          <cell r="D580">
            <v>1</v>
          </cell>
          <cell r="E580">
            <v>0</v>
          </cell>
          <cell r="F580">
            <v>0</v>
          </cell>
          <cell r="G580">
            <v>7974526</v>
          </cell>
          <cell r="H580">
            <v>6797841</v>
          </cell>
          <cell r="I580">
            <v>1</v>
          </cell>
          <cell r="J580" t="str">
            <v>BE3105109-1R</v>
          </cell>
          <cell r="K580" t="str">
            <v>29391</v>
          </cell>
          <cell r="L580" t="str">
            <v>BE</v>
          </cell>
          <cell r="M580" t="str">
            <v>BE3105109-1R</v>
          </cell>
          <cell r="N580" t="str">
            <v>O</v>
          </cell>
          <cell r="Q580" t="str">
            <v>L</v>
          </cell>
        </row>
        <row r="581">
          <cell r="A581" t="str">
            <v>H0010366CELA</v>
          </cell>
          <cell r="B581" t="str">
            <v>970508</v>
          </cell>
          <cell r="C581">
            <v>6</v>
          </cell>
          <cell r="D581">
            <v>1</v>
          </cell>
          <cell r="E581">
            <v>10340860</v>
          </cell>
          <cell r="F581">
            <v>1716582</v>
          </cell>
          <cell r="G581">
            <v>10340860</v>
          </cell>
          <cell r="H581">
            <v>7050745</v>
          </cell>
          <cell r="I581">
            <v>1</v>
          </cell>
          <cell r="J581" t="str">
            <v>BE3105110-1Q</v>
          </cell>
          <cell r="K581" t="str">
            <v>29391</v>
          </cell>
          <cell r="L581" t="str">
            <v>BA</v>
          </cell>
          <cell r="M581" t="str">
            <v>BE3105110-1Q</v>
          </cell>
          <cell r="N581" t="str">
            <v>O</v>
          </cell>
          <cell r="Q581" t="str">
            <v>L</v>
          </cell>
        </row>
        <row r="582">
          <cell r="A582" t="str">
            <v>H0011449CELA</v>
          </cell>
          <cell r="B582" t="str">
            <v>980430</v>
          </cell>
          <cell r="C582">
            <v>6</v>
          </cell>
          <cell r="D582">
            <v>1</v>
          </cell>
          <cell r="E582">
            <v>0</v>
          </cell>
          <cell r="F582">
            <v>0</v>
          </cell>
          <cell r="G582">
            <v>9000514</v>
          </cell>
          <cell r="H582">
            <v>7672439</v>
          </cell>
          <cell r="I582">
            <v>1</v>
          </cell>
          <cell r="J582" t="str">
            <v>BE3105110-1R</v>
          </cell>
          <cell r="K582" t="str">
            <v>29391</v>
          </cell>
          <cell r="L582" t="str">
            <v>BE</v>
          </cell>
          <cell r="M582" t="str">
            <v>BE3105110-1R</v>
          </cell>
          <cell r="N582" t="str">
            <v>O</v>
          </cell>
          <cell r="Q582" t="str">
            <v>L</v>
          </cell>
        </row>
        <row r="583">
          <cell r="A583" t="str">
            <v>H0011322CELA</v>
          </cell>
          <cell r="B583" t="str">
            <v>980515</v>
          </cell>
          <cell r="C583">
            <v>6</v>
          </cell>
          <cell r="D583">
            <v>1</v>
          </cell>
          <cell r="E583">
            <v>0</v>
          </cell>
          <cell r="F583">
            <v>0</v>
          </cell>
          <cell r="G583">
            <v>6681822</v>
          </cell>
          <cell r="H583">
            <v>5711288</v>
          </cell>
          <cell r="I583">
            <v>1</v>
          </cell>
          <cell r="J583" t="str">
            <v>BE3105121-1R</v>
          </cell>
          <cell r="K583" t="str">
            <v>29391</v>
          </cell>
          <cell r="L583" t="str">
            <v>BE</v>
          </cell>
          <cell r="M583" t="str">
            <v>BE3105121-1R</v>
          </cell>
          <cell r="N583" t="str">
            <v>J</v>
          </cell>
          <cell r="Q583" t="str">
            <v>L</v>
          </cell>
        </row>
        <row r="584">
          <cell r="A584" t="str">
            <v>H0011403CELA</v>
          </cell>
          <cell r="B584" t="str">
            <v>980531</v>
          </cell>
          <cell r="C584">
            <v>6</v>
          </cell>
          <cell r="D584">
            <v>1</v>
          </cell>
          <cell r="E584">
            <v>0</v>
          </cell>
          <cell r="F584">
            <v>0</v>
          </cell>
          <cell r="G584">
            <v>14889648</v>
          </cell>
          <cell r="H584">
            <v>12726928</v>
          </cell>
          <cell r="I584">
            <v>1</v>
          </cell>
          <cell r="J584" t="str">
            <v>BE3105125-1R</v>
          </cell>
          <cell r="K584" t="str">
            <v>29391</v>
          </cell>
          <cell r="L584" t="str">
            <v>GF</v>
          </cell>
          <cell r="M584" t="str">
            <v>BE3105125-1R</v>
          </cell>
          <cell r="N584" t="str">
            <v>O</v>
          </cell>
          <cell r="Q584" t="str">
            <v>L</v>
          </cell>
        </row>
        <row r="585">
          <cell r="A585" t="str">
            <v>H0009450CELA</v>
          </cell>
          <cell r="B585" t="str">
            <v>960930</v>
          </cell>
          <cell r="C585">
            <v>6</v>
          </cell>
          <cell r="D585">
            <v>1</v>
          </cell>
          <cell r="E585">
            <v>8228512</v>
          </cell>
          <cell r="F585">
            <v>2048898</v>
          </cell>
          <cell r="G585">
            <v>8228512</v>
          </cell>
          <cell r="H585">
            <v>4927510</v>
          </cell>
          <cell r="I585">
            <v>1</v>
          </cell>
          <cell r="J585" t="str">
            <v>BE3105131-1P</v>
          </cell>
          <cell r="K585" t="str">
            <v>29391</v>
          </cell>
          <cell r="L585" t="str">
            <v>BE</v>
          </cell>
          <cell r="M585" t="str">
            <v>BE3105131-1P</v>
          </cell>
          <cell r="N585" t="str">
            <v>O</v>
          </cell>
          <cell r="Q585" t="str">
            <v>L</v>
          </cell>
        </row>
        <row r="586">
          <cell r="A586" t="str">
            <v>H0010367CELA</v>
          </cell>
          <cell r="B586" t="str">
            <v>970508</v>
          </cell>
          <cell r="C586">
            <v>6</v>
          </cell>
          <cell r="D586">
            <v>1</v>
          </cell>
          <cell r="E586">
            <v>7177125</v>
          </cell>
          <cell r="F586">
            <v>1191402</v>
          </cell>
          <cell r="G586">
            <v>7177125</v>
          </cell>
          <cell r="H586">
            <v>4893605</v>
          </cell>
          <cell r="I586">
            <v>1</v>
          </cell>
          <cell r="J586" t="str">
            <v>BE3105131-1Q</v>
          </cell>
          <cell r="K586" t="str">
            <v>29391</v>
          </cell>
          <cell r="L586" t="str">
            <v>BA</v>
          </cell>
          <cell r="M586" t="str">
            <v>BE3105131-1Q</v>
          </cell>
          <cell r="N586" t="str">
            <v>O</v>
          </cell>
          <cell r="Q586" t="str">
            <v>L</v>
          </cell>
        </row>
        <row r="587">
          <cell r="A587" t="str">
            <v>I0007864CELA</v>
          </cell>
          <cell r="B587" t="str">
            <v>970331</v>
          </cell>
          <cell r="C587">
            <v>6</v>
          </cell>
          <cell r="D587">
            <v>1</v>
          </cell>
          <cell r="E587">
            <v>11400000</v>
          </cell>
          <cell r="F587">
            <v>1892400</v>
          </cell>
          <cell r="G587">
            <v>12133344</v>
          </cell>
          <cell r="H587">
            <v>8394654</v>
          </cell>
          <cell r="I587">
            <v>1</v>
          </cell>
          <cell r="J587" t="str">
            <v>BE3105602-1Q</v>
          </cell>
          <cell r="K587" t="str">
            <v>33650</v>
          </cell>
          <cell r="L587" t="str">
            <v>BE</v>
          </cell>
          <cell r="M587" t="str">
            <v>BE3105602-1Q</v>
          </cell>
          <cell r="N587" t="str">
            <v>J</v>
          </cell>
          <cell r="Q587" t="str">
            <v>L</v>
          </cell>
        </row>
        <row r="588">
          <cell r="A588" t="str">
            <v>I0007863CELA</v>
          </cell>
          <cell r="B588" t="str">
            <v>970331</v>
          </cell>
          <cell r="C588">
            <v>6</v>
          </cell>
          <cell r="D588">
            <v>1</v>
          </cell>
          <cell r="E588">
            <v>16000000</v>
          </cell>
          <cell r="F588">
            <v>2656000</v>
          </cell>
          <cell r="G588">
            <v>16000000</v>
          </cell>
          <cell r="H588">
            <v>10909334</v>
          </cell>
          <cell r="I588">
            <v>1</v>
          </cell>
          <cell r="J588" t="str">
            <v>BE3105612-1Q</v>
          </cell>
          <cell r="K588" t="str">
            <v>33650</v>
          </cell>
          <cell r="L588" t="str">
            <v>BE</v>
          </cell>
          <cell r="M588" t="str">
            <v>BE3105612-1Q</v>
          </cell>
          <cell r="N588" t="str">
            <v>J</v>
          </cell>
          <cell r="Q588" t="str">
            <v>L</v>
          </cell>
        </row>
        <row r="589">
          <cell r="A589" t="str">
            <v>I0008318CELA</v>
          </cell>
          <cell r="B589" t="str">
            <v>970630</v>
          </cell>
          <cell r="C589">
            <v>6</v>
          </cell>
          <cell r="D589">
            <v>1</v>
          </cell>
          <cell r="E589">
            <v>7773909</v>
          </cell>
          <cell r="F589">
            <v>1290468</v>
          </cell>
          <cell r="G589">
            <v>7773909</v>
          </cell>
          <cell r="H589">
            <v>5300512</v>
          </cell>
          <cell r="I589">
            <v>1</v>
          </cell>
          <cell r="J589" t="str">
            <v>BE3105651-1Q</v>
          </cell>
          <cell r="K589" t="str">
            <v>29391</v>
          </cell>
          <cell r="L589" t="str">
            <v>BA</v>
          </cell>
          <cell r="M589" t="str">
            <v>BE3105651-1Q</v>
          </cell>
          <cell r="N589" t="str">
            <v>J</v>
          </cell>
          <cell r="Q589" t="str">
            <v>L</v>
          </cell>
        </row>
        <row r="590">
          <cell r="A590" t="str">
            <v>I0007918CELA</v>
          </cell>
          <cell r="B590" t="str">
            <v>970415</v>
          </cell>
          <cell r="C590">
            <v>6</v>
          </cell>
          <cell r="D590">
            <v>1</v>
          </cell>
          <cell r="E590">
            <v>13100000</v>
          </cell>
          <cell r="F590">
            <v>2174600</v>
          </cell>
          <cell r="G590">
            <v>13100000</v>
          </cell>
          <cell r="H590">
            <v>8932017</v>
          </cell>
          <cell r="I590">
            <v>1</v>
          </cell>
          <cell r="J590" t="str">
            <v>BE3105664-1Q</v>
          </cell>
          <cell r="K590" t="str">
            <v>29391</v>
          </cell>
          <cell r="L590" t="str">
            <v>GF</v>
          </cell>
          <cell r="M590" t="str">
            <v>BE3105664-1Q</v>
          </cell>
          <cell r="N590" t="str">
            <v>O</v>
          </cell>
          <cell r="Q590" t="str">
            <v>L</v>
          </cell>
        </row>
        <row r="591">
          <cell r="A591" t="str">
            <v>I0007862CELA</v>
          </cell>
          <cell r="B591" t="str">
            <v>970331</v>
          </cell>
          <cell r="C591">
            <v>6</v>
          </cell>
          <cell r="D591">
            <v>1</v>
          </cell>
          <cell r="E591">
            <v>13000000</v>
          </cell>
          <cell r="F591">
            <v>2158000</v>
          </cell>
          <cell r="G591">
            <v>13000000</v>
          </cell>
          <cell r="H591">
            <v>8863834</v>
          </cell>
          <cell r="I591">
            <v>1</v>
          </cell>
          <cell r="J591" t="str">
            <v>BE3105681-1Q</v>
          </cell>
          <cell r="K591" t="str">
            <v>33650</v>
          </cell>
          <cell r="L591" t="str">
            <v>BE</v>
          </cell>
          <cell r="M591" t="str">
            <v>BE3105681-1Q</v>
          </cell>
          <cell r="N591" t="str">
            <v>J</v>
          </cell>
          <cell r="Q591" t="str">
            <v>L</v>
          </cell>
        </row>
        <row r="592">
          <cell r="A592" t="str">
            <v>H0011703CELA</v>
          </cell>
          <cell r="B592" t="str">
            <v>980930</v>
          </cell>
          <cell r="C592">
            <v>6</v>
          </cell>
          <cell r="D592">
            <v>1</v>
          </cell>
          <cell r="E592">
            <v>0</v>
          </cell>
          <cell r="F592">
            <v>0</v>
          </cell>
          <cell r="G592">
            <v>5797300</v>
          </cell>
          <cell r="H592">
            <v>5436419</v>
          </cell>
          <cell r="I592">
            <v>1</v>
          </cell>
          <cell r="J592" t="str">
            <v>BE3305001-1R</v>
          </cell>
          <cell r="K592" t="str">
            <v>29391</v>
          </cell>
          <cell r="L592" t="str">
            <v>BE</v>
          </cell>
          <cell r="M592" t="str">
            <v>BE3305001-1R</v>
          </cell>
          <cell r="N592" t="str">
            <v>O</v>
          </cell>
          <cell r="Q592" t="str">
            <v>L</v>
          </cell>
        </row>
        <row r="593">
          <cell r="A593" t="str">
            <v>H0011704CELA</v>
          </cell>
          <cell r="B593" t="str">
            <v>980930</v>
          </cell>
          <cell r="C593">
            <v>6</v>
          </cell>
          <cell r="D593">
            <v>1</v>
          </cell>
          <cell r="E593">
            <v>0</v>
          </cell>
          <cell r="F593">
            <v>0</v>
          </cell>
          <cell r="G593">
            <v>4899850</v>
          </cell>
          <cell r="H593">
            <v>4594835</v>
          </cell>
          <cell r="I593">
            <v>1</v>
          </cell>
          <cell r="J593" t="str">
            <v>BE3305002-1R</v>
          </cell>
          <cell r="K593" t="str">
            <v>29391</v>
          </cell>
          <cell r="L593" t="str">
            <v>BE</v>
          </cell>
          <cell r="M593" t="str">
            <v>BE3305002-1R</v>
          </cell>
          <cell r="N593" t="str">
            <v>O</v>
          </cell>
          <cell r="Q593" t="str">
            <v>L</v>
          </cell>
        </row>
        <row r="594">
          <cell r="A594" t="str">
            <v>I0010002CELA</v>
          </cell>
          <cell r="B594" t="str">
            <v>980930</v>
          </cell>
          <cell r="C594">
            <v>6</v>
          </cell>
          <cell r="D594">
            <v>1</v>
          </cell>
          <cell r="E594">
            <v>0</v>
          </cell>
          <cell r="F594">
            <v>0</v>
          </cell>
          <cell r="G594">
            <v>7829516</v>
          </cell>
          <cell r="H594">
            <v>7342130</v>
          </cell>
          <cell r="I594">
            <v>1</v>
          </cell>
          <cell r="J594" t="str">
            <v>BE3305601-1R</v>
          </cell>
          <cell r="K594" t="str">
            <v>29391</v>
          </cell>
          <cell r="L594" t="str">
            <v>BE</v>
          </cell>
          <cell r="M594" t="str">
            <v>BE3305601-1R</v>
          </cell>
          <cell r="N594" t="str">
            <v>O</v>
          </cell>
          <cell r="Q594" t="str">
            <v>L</v>
          </cell>
        </row>
        <row r="595">
          <cell r="A595" t="str">
            <v>I0010003CELA</v>
          </cell>
          <cell r="B595" t="str">
            <v>980930</v>
          </cell>
          <cell r="C595">
            <v>6</v>
          </cell>
          <cell r="D595">
            <v>1</v>
          </cell>
          <cell r="E595">
            <v>0</v>
          </cell>
          <cell r="F595">
            <v>0</v>
          </cell>
          <cell r="G595">
            <v>6922002</v>
          </cell>
          <cell r="H595">
            <v>6491108</v>
          </cell>
          <cell r="I595">
            <v>1</v>
          </cell>
          <cell r="J595" t="str">
            <v>BE3305602-1R</v>
          </cell>
          <cell r="K595" t="str">
            <v>29391</v>
          </cell>
          <cell r="L595" t="str">
            <v>BE</v>
          </cell>
          <cell r="M595" t="str">
            <v>BE3305602-1R</v>
          </cell>
          <cell r="N595" t="str">
            <v>O</v>
          </cell>
          <cell r="Q595" t="str">
            <v>L</v>
          </cell>
        </row>
        <row r="596">
          <cell r="A596" t="str">
            <v>I0010004CELA</v>
          </cell>
          <cell r="B596" t="str">
            <v>980930</v>
          </cell>
          <cell r="C596">
            <v>6</v>
          </cell>
          <cell r="D596">
            <v>1</v>
          </cell>
          <cell r="E596">
            <v>0</v>
          </cell>
          <cell r="F596">
            <v>0</v>
          </cell>
          <cell r="G596">
            <v>7950074</v>
          </cell>
          <cell r="H596">
            <v>7455182</v>
          </cell>
          <cell r="I596">
            <v>1</v>
          </cell>
          <cell r="J596" t="str">
            <v>BE3305603-1R</v>
          </cell>
          <cell r="K596" t="str">
            <v>29391</v>
          </cell>
          <cell r="L596" t="str">
            <v>BE</v>
          </cell>
          <cell r="M596" t="str">
            <v>BE3305603-1R</v>
          </cell>
          <cell r="N596" t="str">
            <v>O</v>
          </cell>
          <cell r="Q596" t="str">
            <v>L</v>
          </cell>
        </row>
        <row r="597">
          <cell r="A597" t="str">
            <v>I0010005CELA</v>
          </cell>
          <cell r="B597" t="str">
            <v>980930</v>
          </cell>
          <cell r="C597">
            <v>6</v>
          </cell>
          <cell r="D597">
            <v>1</v>
          </cell>
          <cell r="E597">
            <v>0</v>
          </cell>
          <cell r="F597">
            <v>0</v>
          </cell>
          <cell r="G597">
            <v>4835912</v>
          </cell>
          <cell r="H597">
            <v>4534877</v>
          </cell>
          <cell r="I597">
            <v>1</v>
          </cell>
          <cell r="J597" t="str">
            <v>BE3305604-1R</v>
          </cell>
          <cell r="K597" t="str">
            <v>29391</v>
          </cell>
          <cell r="L597" t="str">
            <v>BE</v>
          </cell>
          <cell r="M597" t="str">
            <v>BE3305604-1R</v>
          </cell>
          <cell r="N597" t="str">
            <v>O</v>
          </cell>
          <cell r="Q597" t="str">
            <v>L</v>
          </cell>
        </row>
        <row r="598">
          <cell r="A598" t="str">
            <v>I0010006CELA</v>
          </cell>
          <cell r="B598" t="str">
            <v>980930</v>
          </cell>
          <cell r="C598">
            <v>6</v>
          </cell>
          <cell r="D598">
            <v>1</v>
          </cell>
          <cell r="E598">
            <v>0</v>
          </cell>
          <cell r="F598">
            <v>0</v>
          </cell>
          <cell r="G598">
            <v>8181194</v>
          </cell>
          <cell r="H598">
            <v>7671915</v>
          </cell>
          <cell r="I598">
            <v>1</v>
          </cell>
          <cell r="J598" t="str">
            <v>BE3305605-1R</v>
          </cell>
          <cell r="K598" t="str">
            <v>29391</v>
          </cell>
          <cell r="L598" t="str">
            <v>BE</v>
          </cell>
          <cell r="M598" t="str">
            <v>BE3305605-1R</v>
          </cell>
          <cell r="N598" t="str">
            <v>O</v>
          </cell>
          <cell r="Q598" t="str">
            <v>L</v>
          </cell>
        </row>
        <row r="599">
          <cell r="A599" t="str">
            <v>I0010007CELA</v>
          </cell>
          <cell r="B599" t="str">
            <v>980930</v>
          </cell>
          <cell r="C599">
            <v>6</v>
          </cell>
          <cell r="D599">
            <v>1</v>
          </cell>
          <cell r="E599">
            <v>0</v>
          </cell>
          <cell r="F599">
            <v>0</v>
          </cell>
          <cell r="G599">
            <v>12991984</v>
          </cell>
          <cell r="H599">
            <v>12183234</v>
          </cell>
          <cell r="I599">
            <v>1</v>
          </cell>
          <cell r="J599" t="str">
            <v>BE3305606-1R</v>
          </cell>
          <cell r="K599" t="str">
            <v>29391</v>
          </cell>
          <cell r="L599" t="str">
            <v>BE</v>
          </cell>
          <cell r="M599" t="str">
            <v>BE3305606-1R</v>
          </cell>
          <cell r="N599" t="str">
            <v>O</v>
          </cell>
          <cell r="Q599" t="str">
            <v>L</v>
          </cell>
        </row>
        <row r="600">
          <cell r="A600" t="str">
            <v>I0010008CELA</v>
          </cell>
          <cell r="B600" t="str">
            <v>980930</v>
          </cell>
          <cell r="C600">
            <v>6</v>
          </cell>
          <cell r="D600">
            <v>1</v>
          </cell>
          <cell r="E600">
            <v>0</v>
          </cell>
          <cell r="F600">
            <v>0</v>
          </cell>
          <cell r="G600">
            <v>4450787</v>
          </cell>
          <cell r="H600">
            <v>4173726</v>
          </cell>
          <cell r="I600">
            <v>1</v>
          </cell>
          <cell r="J600" t="str">
            <v>BE3305607-1R</v>
          </cell>
          <cell r="K600" t="str">
            <v>29391</v>
          </cell>
          <cell r="L600" t="str">
            <v>BE</v>
          </cell>
          <cell r="M600" t="str">
            <v>BE3305607-1R</v>
          </cell>
          <cell r="N600" t="str">
            <v>O</v>
          </cell>
          <cell r="Q600" t="str">
            <v>L</v>
          </cell>
        </row>
        <row r="601">
          <cell r="A601" t="str">
            <v>I0010009CELA</v>
          </cell>
          <cell r="B601" t="str">
            <v>980930</v>
          </cell>
          <cell r="C601">
            <v>6</v>
          </cell>
          <cell r="D601">
            <v>1</v>
          </cell>
          <cell r="E601">
            <v>0</v>
          </cell>
          <cell r="F601">
            <v>0</v>
          </cell>
          <cell r="G601">
            <v>3617740</v>
          </cell>
          <cell r="H601">
            <v>3392536</v>
          </cell>
          <cell r="I601">
            <v>1</v>
          </cell>
          <cell r="J601" t="str">
            <v>BE3305608-1R</v>
          </cell>
          <cell r="K601" t="str">
            <v>29391</v>
          </cell>
          <cell r="L601" t="str">
            <v>BE</v>
          </cell>
          <cell r="M601" t="str">
            <v>BE3305608-1R</v>
          </cell>
          <cell r="N601" t="str">
            <v>O</v>
          </cell>
          <cell r="Q601" t="str">
            <v>L</v>
          </cell>
        </row>
        <row r="602">
          <cell r="A602" t="str">
            <v>I0010010CELA</v>
          </cell>
          <cell r="B602" t="str">
            <v>980930</v>
          </cell>
          <cell r="C602">
            <v>6</v>
          </cell>
          <cell r="D602">
            <v>1</v>
          </cell>
          <cell r="E602">
            <v>0</v>
          </cell>
          <cell r="F602">
            <v>0</v>
          </cell>
          <cell r="G602">
            <v>3237494</v>
          </cell>
          <cell r="H602">
            <v>3035960</v>
          </cell>
          <cell r="I602">
            <v>1</v>
          </cell>
          <cell r="J602" t="str">
            <v>BE3305609-1R</v>
          </cell>
          <cell r="K602" t="str">
            <v>29391</v>
          </cell>
          <cell r="L602" t="str">
            <v>BE</v>
          </cell>
          <cell r="M602" t="str">
            <v>BE3305609-1R</v>
          </cell>
          <cell r="N602" t="str">
            <v>O</v>
          </cell>
          <cell r="Q602" t="str">
            <v>L</v>
          </cell>
        </row>
        <row r="603">
          <cell r="A603" t="str">
            <v>I0008475CELA</v>
          </cell>
          <cell r="B603" t="str">
            <v>970823</v>
          </cell>
          <cell r="C603">
            <v>6</v>
          </cell>
          <cell r="D603">
            <v>1</v>
          </cell>
          <cell r="E603">
            <v>4965600</v>
          </cell>
          <cell r="F603">
            <v>412144</v>
          </cell>
          <cell r="G603">
            <v>4965600</v>
          </cell>
          <cell r="H603">
            <v>3797858</v>
          </cell>
          <cell r="I603">
            <v>1</v>
          </cell>
          <cell r="J603" t="str">
            <v>BE5155666-1Q</v>
          </cell>
          <cell r="K603" t="str">
            <v>29391</v>
          </cell>
          <cell r="L603" t="str">
            <v>BE</v>
          </cell>
          <cell r="M603" t="str">
            <v>BE5155666-1Q</v>
          </cell>
          <cell r="N603" t="str">
            <v>O</v>
          </cell>
          <cell r="Q603" t="str">
            <v>L</v>
          </cell>
        </row>
        <row r="604">
          <cell r="A604" t="str">
            <v>I0008606CELA</v>
          </cell>
          <cell r="B604" t="str">
            <v>970930</v>
          </cell>
          <cell r="C604">
            <v>6</v>
          </cell>
          <cell r="D604">
            <v>1</v>
          </cell>
          <cell r="E604">
            <v>13485736</v>
          </cell>
          <cell r="F604">
            <v>1119316</v>
          </cell>
          <cell r="G604">
            <v>13485736</v>
          </cell>
          <cell r="H604">
            <v>10314341</v>
          </cell>
          <cell r="I604">
            <v>1</v>
          </cell>
          <cell r="J604" t="str">
            <v>BE5305603-1Q</v>
          </cell>
          <cell r="K604" t="str">
            <v>29391</v>
          </cell>
          <cell r="L604" t="str">
            <v>BE</v>
          </cell>
          <cell r="M604" t="str">
            <v>BE5305603-1Q</v>
          </cell>
          <cell r="N604" t="str">
            <v>O</v>
          </cell>
          <cell r="Q604" t="str">
            <v>L</v>
          </cell>
        </row>
        <row r="605">
          <cell r="A605" t="str">
            <v>I0009989CELA</v>
          </cell>
          <cell r="B605" t="str">
            <v>980831</v>
          </cell>
          <cell r="C605">
            <v>6</v>
          </cell>
          <cell r="D605">
            <v>1</v>
          </cell>
          <cell r="E605">
            <v>0</v>
          </cell>
          <cell r="F605">
            <v>0</v>
          </cell>
          <cell r="G605">
            <v>4651710</v>
          </cell>
          <cell r="H605">
            <v>4342838</v>
          </cell>
          <cell r="I605">
            <v>1</v>
          </cell>
          <cell r="J605" t="str">
            <v>BE5035624-1R</v>
          </cell>
          <cell r="K605" t="str">
            <v>29391</v>
          </cell>
          <cell r="L605" t="str">
            <v>BE</v>
          </cell>
          <cell r="M605" t="str">
            <v>BE5305624-1R</v>
          </cell>
          <cell r="N605" t="str">
            <v>O</v>
          </cell>
          <cell r="Q605" t="str">
            <v>L</v>
          </cell>
        </row>
        <row r="606">
          <cell r="A606" t="str">
            <v>I0008473CELA</v>
          </cell>
          <cell r="B606" t="str">
            <v>970823</v>
          </cell>
          <cell r="C606">
            <v>6</v>
          </cell>
          <cell r="D606">
            <v>1</v>
          </cell>
          <cell r="E606">
            <v>6912230</v>
          </cell>
          <cell r="F606">
            <v>573715</v>
          </cell>
          <cell r="G606">
            <v>6912230</v>
          </cell>
          <cell r="H606">
            <v>5286705</v>
          </cell>
          <cell r="I606">
            <v>1</v>
          </cell>
          <cell r="J606" t="str">
            <v>BE5305662-1Q</v>
          </cell>
          <cell r="K606" t="str">
            <v>29391</v>
          </cell>
          <cell r="L606" t="str">
            <v>BE</v>
          </cell>
          <cell r="M606" t="str">
            <v>BE5305662-1Q</v>
          </cell>
          <cell r="N606" t="str">
            <v>O</v>
          </cell>
          <cell r="Q606" t="str">
            <v>L</v>
          </cell>
        </row>
        <row r="607">
          <cell r="A607" t="str">
            <v>I0008198CELA</v>
          </cell>
          <cell r="B607" t="str">
            <v>970531</v>
          </cell>
          <cell r="C607">
            <v>6</v>
          </cell>
          <cell r="D607">
            <v>1</v>
          </cell>
          <cell r="E607">
            <v>6142820</v>
          </cell>
          <cell r="F607">
            <v>1019708</v>
          </cell>
          <cell r="G607">
            <v>6142820</v>
          </cell>
          <cell r="H607">
            <v>4188380</v>
          </cell>
          <cell r="I607">
            <v>1</v>
          </cell>
          <cell r="J607" t="str">
            <v>BE5305664-1Q</v>
          </cell>
          <cell r="K607" t="str">
            <v>29391</v>
          </cell>
          <cell r="L607" t="str">
            <v>BA</v>
          </cell>
          <cell r="M607" t="str">
            <v>BE5305664-1Q</v>
          </cell>
          <cell r="N607" t="str">
            <v>O</v>
          </cell>
          <cell r="Q607" t="str">
            <v>L</v>
          </cell>
        </row>
        <row r="608">
          <cell r="A608" t="str">
            <v>I0010012CELA</v>
          </cell>
          <cell r="B608" t="str">
            <v>980930</v>
          </cell>
          <cell r="C608">
            <v>6</v>
          </cell>
          <cell r="D608">
            <v>1</v>
          </cell>
          <cell r="E608">
            <v>0</v>
          </cell>
          <cell r="F608">
            <v>0</v>
          </cell>
          <cell r="G608">
            <v>7992613</v>
          </cell>
          <cell r="H608">
            <v>7495074</v>
          </cell>
          <cell r="I608">
            <v>1</v>
          </cell>
          <cell r="J608" t="str">
            <v>BE5305675-1R</v>
          </cell>
          <cell r="K608" t="str">
            <v>29391</v>
          </cell>
          <cell r="L608" t="str">
            <v>BE</v>
          </cell>
          <cell r="M608" t="str">
            <v>BE5305675-1R</v>
          </cell>
          <cell r="N608" t="str">
            <v>O</v>
          </cell>
          <cell r="Q608" t="str">
            <v>L</v>
          </cell>
        </row>
        <row r="609">
          <cell r="A609" t="str">
            <v>I0010011CELA</v>
          </cell>
          <cell r="B609" t="str">
            <v>980930</v>
          </cell>
          <cell r="C609">
            <v>6</v>
          </cell>
          <cell r="D609">
            <v>1</v>
          </cell>
          <cell r="E609">
            <v>0</v>
          </cell>
          <cell r="F609">
            <v>0</v>
          </cell>
          <cell r="G609">
            <v>3813158</v>
          </cell>
          <cell r="H609">
            <v>3575789</v>
          </cell>
          <cell r="I609">
            <v>1</v>
          </cell>
          <cell r="J609" t="str">
            <v>BE5305671-1R</v>
          </cell>
          <cell r="K609" t="str">
            <v>29391</v>
          </cell>
          <cell r="L609" t="str">
            <v>BE</v>
          </cell>
          <cell r="M609" t="str">
            <v>BE5305676-1R</v>
          </cell>
          <cell r="N609" t="str">
            <v>O</v>
          </cell>
          <cell r="Q609" t="str">
            <v>L</v>
          </cell>
        </row>
        <row r="610">
          <cell r="A610" t="str">
            <v>H0011667CELA</v>
          </cell>
          <cell r="B610" t="str">
            <v>980831</v>
          </cell>
          <cell r="C610">
            <v>6</v>
          </cell>
          <cell r="D610">
            <v>1</v>
          </cell>
          <cell r="E610">
            <v>0</v>
          </cell>
          <cell r="F610">
            <v>0</v>
          </cell>
          <cell r="G610">
            <v>1619283</v>
          </cell>
          <cell r="H610">
            <v>1511763</v>
          </cell>
          <cell r="I610">
            <v>1</v>
          </cell>
          <cell r="J610" t="str">
            <v>BE5305716-1R</v>
          </cell>
          <cell r="K610" t="str">
            <v>29391</v>
          </cell>
          <cell r="L610" t="str">
            <v>BE</v>
          </cell>
          <cell r="M610" t="str">
            <v>BE5305716-1R</v>
          </cell>
          <cell r="N610" t="str">
            <v>O</v>
          </cell>
          <cell r="Q610" t="str">
            <v>L</v>
          </cell>
        </row>
        <row r="611">
          <cell r="A611" t="str">
            <v>H0010730CELA</v>
          </cell>
          <cell r="B611" t="str">
            <v>970823</v>
          </cell>
          <cell r="C611">
            <v>6</v>
          </cell>
          <cell r="D611">
            <v>1</v>
          </cell>
          <cell r="E611">
            <v>9098160</v>
          </cell>
          <cell r="F611">
            <v>755147</v>
          </cell>
          <cell r="G611">
            <v>9098160</v>
          </cell>
          <cell r="H611">
            <v>6958577</v>
          </cell>
          <cell r="I611">
            <v>1</v>
          </cell>
          <cell r="J611" t="str">
            <v>BE5335001-1Q</v>
          </cell>
          <cell r="K611" t="str">
            <v>29391</v>
          </cell>
          <cell r="L611" t="str">
            <v>BE</v>
          </cell>
          <cell r="M611" t="str">
            <v>BE5335001-1Q</v>
          </cell>
          <cell r="N611" t="str">
            <v>O</v>
          </cell>
          <cell r="Q611" t="str">
            <v>L</v>
          </cell>
        </row>
        <row r="612">
          <cell r="A612" t="str">
            <v>H0011445CELA</v>
          </cell>
          <cell r="B612" t="str">
            <v>980430</v>
          </cell>
          <cell r="C612">
            <v>6</v>
          </cell>
          <cell r="D612">
            <v>1</v>
          </cell>
          <cell r="E612">
            <v>0</v>
          </cell>
          <cell r="F612">
            <v>0</v>
          </cell>
          <cell r="G612">
            <v>7824596</v>
          </cell>
          <cell r="H612">
            <v>6670035</v>
          </cell>
          <cell r="I612">
            <v>1</v>
          </cell>
          <cell r="J612" t="str">
            <v>BE5335001-1R</v>
          </cell>
          <cell r="K612" t="str">
            <v>29391</v>
          </cell>
          <cell r="L612" t="str">
            <v>BE</v>
          </cell>
          <cell r="M612" t="str">
            <v>BE5335001-1R</v>
          </cell>
          <cell r="N612" t="str">
            <v>O</v>
          </cell>
          <cell r="Q612" t="str">
            <v>L</v>
          </cell>
        </row>
        <row r="613">
          <cell r="A613" t="str">
            <v>H0010731CELA</v>
          </cell>
          <cell r="B613" t="str">
            <v>970823</v>
          </cell>
          <cell r="C613">
            <v>6</v>
          </cell>
          <cell r="D613">
            <v>1</v>
          </cell>
          <cell r="E613">
            <v>8660070</v>
          </cell>
          <cell r="F613">
            <v>718785</v>
          </cell>
          <cell r="G613">
            <v>8660070</v>
          </cell>
          <cell r="H613">
            <v>6623512</v>
          </cell>
          <cell r="I613">
            <v>1</v>
          </cell>
          <cell r="J613" t="str">
            <v>BE5335031-1Q</v>
          </cell>
          <cell r="K613" t="str">
            <v>29391</v>
          </cell>
          <cell r="L613" t="str">
            <v>BE</v>
          </cell>
          <cell r="M613" t="str">
            <v>BE5335031-1Q</v>
          </cell>
          <cell r="N613" t="str">
            <v>O</v>
          </cell>
          <cell r="Q613" t="str">
            <v>L</v>
          </cell>
        </row>
        <row r="614">
          <cell r="A614" t="str">
            <v>H0011323CELA</v>
          </cell>
          <cell r="B614" t="str">
            <v>980515</v>
          </cell>
          <cell r="C614">
            <v>6</v>
          </cell>
          <cell r="D614">
            <v>1</v>
          </cell>
          <cell r="E614">
            <v>0</v>
          </cell>
          <cell r="F614">
            <v>0</v>
          </cell>
          <cell r="G614">
            <v>6571058</v>
          </cell>
          <cell r="H614">
            <v>5616613</v>
          </cell>
          <cell r="I614">
            <v>1</v>
          </cell>
          <cell r="J614" t="str">
            <v>BE5335031-1R</v>
          </cell>
          <cell r="K614" t="str">
            <v>29391</v>
          </cell>
          <cell r="L614" t="str">
            <v>BE</v>
          </cell>
          <cell r="M614" t="str">
            <v>BE5335031-1R</v>
          </cell>
          <cell r="N614" t="str">
            <v>O</v>
          </cell>
          <cell r="Q614" t="str">
            <v>L</v>
          </cell>
        </row>
        <row r="615">
          <cell r="A615" t="str">
            <v>H0010486CELA</v>
          </cell>
          <cell r="B615" t="str">
            <v>970531</v>
          </cell>
          <cell r="C615">
            <v>6</v>
          </cell>
          <cell r="D615">
            <v>1</v>
          </cell>
          <cell r="E615">
            <v>8397040</v>
          </cell>
          <cell r="F615">
            <v>1393908</v>
          </cell>
          <cell r="G615">
            <v>8397040</v>
          </cell>
          <cell r="H615">
            <v>5725383</v>
          </cell>
          <cell r="I615">
            <v>1</v>
          </cell>
          <cell r="J615" t="str">
            <v>BE5335101-1Q</v>
          </cell>
          <cell r="K615" t="str">
            <v>29391</v>
          </cell>
          <cell r="L615" t="str">
            <v>BA</v>
          </cell>
          <cell r="M615" t="str">
            <v>BE5335101-1Q</v>
          </cell>
          <cell r="N615" t="str">
            <v>O</v>
          </cell>
          <cell r="Q615" t="str">
            <v>L</v>
          </cell>
        </row>
        <row r="616">
          <cell r="A616" t="str">
            <v>H0011324CELA</v>
          </cell>
          <cell r="B616" t="str">
            <v>980515</v>
          </cell>
          <cell r="C616">
            <v>6</v>
          </cell>
          <cell r="D616">
            <v>1</v>
          </cell>
          <cell r="E616">
            <v>0</v>
          </cell>
          <cell r="F616">
            <v>0</v>
          </cell>
          <cell r="G616">
            <v>6573138</v>
          </cell>
          <cell r="H616">
            <v>5618391</v>
          </cell>
          <cell r="I616">
            <v>1</v>
          </cell>
          <cell r="J616" t="str">
            <v>BE5335101-1R</v>
          </cell>
          <cell r="K616" t="str">
            <v>29391</v>
          </cell>
          <cell r="L616" t="str">
            <v>BE</v>
          </cell>
          <cell r="M616" t="str">
            <v>BE5335101-1R</v>
          </cell>
          <cell r="N616" t="str">
            <v>O</v>
          </cell>
          <cell r="Q616" t="str">
            <v>L</v>
          </cell>
        </row>
        <row r="617">
          <cell r="A617" t="str">
            <v>H0010581CELA</v>
          </cell>
          <cell r="B617" t="str">
            <v>970630</v>
          </cell>
          <cell r="C617">
            <v>6</v>
          </cell>
          <cell r="D617">
            <v>1</v>
          </cell>
          <cell r="E617">
            <v>5439219</v>
          </cell>
          <cell r="F617">
            <v>902910</v>
          </cell>
          <cell r="G617">
            <v>5439219</v>
          </cell>
          <cell r="H617">
            <v>3708642</v>
          </cell>
          <cell r="I617">
            <v>1</v>
          </cell>
          <cell r="J617" t="str">
            <v>BE5335111-1Q</v>
          </cell>
          <cell r="K617" t="str">
            <v>29391</v>
          </cell>
          <cell r="L617" t="str">
            <v>BA</v>
          </cell>
          <cell r="M617" t="str">
            <v>BE5335111-1Q</v>
          </cell>
          <cell r="N617" t="str">
            <v>O</v>
          </cell>
          <cell r="Q617" t="str">
            <v>L</v>
          </cell>
        </row>
        <row r="618">
          <cell r="A618" t="str">
            <v>H0011446CELA</v>
          </cell>
          <cell r="B618" t="str">
            <v>980430</v>
          </cell>
          <cell r="C618">
            <v>6</v>
          </cell>
          <cell r="D618">
            <v>1</v>
          </cell>
          <cell r="E618">
            <v>0</v>
          </cell>
          <cell r="F618">
            <v>0</v>
          </cell>
          <cell r="G618">
            <v>5651920</v>
          </cell>
          <cell r="H618">
            <v>4817949</v>
          </cell>
          <cell r="I618">
            <v>1</v>
          </cell>
          <cell r="J618" t="str">
            <v>BE5335111-1R</v>
          </cell>
          <cell r="K618" t="str">
            <v>29391</v>
          </cell>
          <cell r="L618" t="str">
            <v>BE</v>
          </cell>
          <cell r="M618" t="str">
            <v>BE5335111-1R</v>
          </cell>
          <cell r="N618" t="str">
            <v>O</v>
          </cell>
          <cell r="Q618" t="str">
            <v>L</v>
          </cell>
        </row>
        <row r="619">
          <cell r="A619" t="str">
            <v>H0010582CELA</v>
          </cell>
          <cell r="B619" t="str">
            <v>970630</v>
          </cell>
          <cell r="C619">
            <v>6</v>
          </cell>
          <cell r="D619">
            <v>1</v>
          </cell>
          <cell r="E619">
            <v>6369144</v>
          </cell>
          <cell r="F619">
            <v>1057277</v>
          </cell>
          <cell r="G619">
            <v>6369144</v>
          </cell>
          <cell r="H619">
            <v>4342697</v>
          </cell>
          <cell r="I619">
            <v>1</v>
          </cell>
          <cell r="J619" t="str">
            <v>BE53351112-1Q</v>
          </cell>
          <cell r="K619" t="str">
            <v>29391</v>
          </cell>
          <cell r="L619" t="str">
            <v>BA</v>
          </cell>
          <cell r="M619" t="str">
            <v>BE5335112-1Q</v>
          </cell>
          <cell r="N619" t="str">
            <v>O</v>
          </cell>
          <cell r="Q619" t="str">
            <v>L</v>
          </cell>
        </row>
        <row r="620">
          <cell r="A620" t="str">
            <v>H0011447CELA</v>
          </cell>
          <cell r="B620" t="str">
            <v>980430</v>
          </cell>
          <cell r="C620">
            <v>6</v>
          </cell>
          <cell r="D620">
            <v>1</v>
          </cell>
          <cell r="E620">
            <v>0</v>
          </cell>
          <cell r="F620">
            <v>0</v>
          </cell>
          <cell r="G620">
            <v>5987390</v>
          </cell>
          <cell r="H620">
            <v>5103918</v>
          </cell>
          <cell r="I620">
            <v>1</v>
          </cell>
          <cell r="J620" t="str">
            <v>BE5335112-1R</v>
          </cell>
          <cell r="K620" t="str">
            <v>29391</v>
          </cell>
          <cell r="L620" t="str">
            <v>BE</v>
          </cell>
          <cell r="M620" t="str">
            <v>BE5335112-1R</v>
          </cell>
          <cell r="N620" t="str">
            <v>O</v>
          </cell>
          <cell r="Q620" t="str">
            <v>L</v>
          </cell>
        </row>
        <row r="621">
          <cell r="A621" t="str">
            <v>H0009989CELA</v>
          </cell>
          <cell r="B621" t="str">
            <v>961231</v>
          </cell>
          <cell r="C621">
            <v>6</v>
          </cell>
          <cell r="D621">
            <v>1</v>
          </cell>
          <cell r="E621">
            <v>4400688</v>
          </cell>
          <cell r="F621">
            <v>1095771</v>
          </cell>
          <cell r="G621">
            <v>4400688</v>
          </cell>
          <cell r="H621">
            <v>2635280</v>
          </cell>
          <cell r="I621">
            <v>1</v>
          </cell>
          <cell r="J621" t="str">
            <v>BE5335113-1P</v>
          </cell>
          <cell r="K621" t="str">
            <v>29391</v>
          </cell>
          <cell r="L621" t="str">
            <v>BA</v>
          </cell>
          <cell r="M621" t="str">
            <v>BE5335113-1P</v>
          </cell>
          <cell r="N621" t="str">
            <v>O</v>
          </cell>
          <cell r="Q621" t="str">
            <v>L</v>
          </cell>
        </row>
        <row r="622">
          <cell r="A622" t="str">
            <v>H0010488CELA</v>
          </cell>
          <cell r="B622" t="str">
            <v>970531</v>
          </cell>
          <cell r="C622">
            <v>6</v>
          </cell>
          <cell r="D622">
            <v>1</v>
          </cell>
          <cell r="E622">
            <v>5043260</v>
          </cell>
          <cell r="F622">
            <v>837181</v>
          </cell>
          <cell r="G622">
            <v>5043260</v>
          </cell>
          <cell r="H622">
            <v>3438664</v>
          </cell>
          <cell r="I622">
            <v>1</v>
          </cell>
          <cell r="J622" t="str">
            <v>BE5335113-1Q</v>
          </cell>
          <cell r="K622" t="str">
            <v>29391</v>
          </cell>
          <cell r="L622" t="str">
            <v>BA</v>
          </cell>
          <cell r="M622" t="str">
            <v>BE5335113-1Q</v>
          </cell>
          <cell r="N622" t="str">
            <v>O</v>
          </cell>
          <cell r="Q622" t="str">
            <v>L</v>
          </cell>
        </row>
        <row r="623">
          <cell r="A623" t="str">
            <v>H0011325CELA</v>
          </cell>
          <cell r="B623" t="str">
            <v>980515</v>
          </cell>
          <cell r="C623">
            <v>6</v>
          </cell>
          <cell r="D623">
            <v>1</v>
          </cell>
          <cell r="E623">
            <v>0</v>
          </cell>
          <cell r="F623">
            <v>0</v>
          </cell>
          <cell r="G623">
            <v>4637826</v>
          </cell>
          <cell r="H623">
            <v>3964182</v>
          </cell>
          <cell r="I623">
            <v>1</v>
          </cell>
          <cell r="J623" t="str">
            <v>BE5335113-1R</v>
          </cell>
          <cell r="K623" t="str">
            <v>29391</v>
          </cell>
          <cell r="L623" t="str">
            <v>BE</v>
          </cell>
          <cell r="M623" t="str">
            <v>BE5335113-1R</v>
          </cell>
          <cell r="N623" t="str">
            <v>O</v>
          </cell>
          <cell r="Q623" t="str">
            <v>L</v>
          </cell>
        </row>
        <row r="624">
          <cell r="A624" t="str">
            <v>H0010476CELA</v>
          </cell>
          <cell r="B624" t="str">
            <v>970531</v>
          </cell>
          <cell r="C624">
            <v>6</v>
          </cell>
          <cell r="D624">
            <v>1</v>
          </cell>
          <cell r="E624">
            <v>6516580</v>
          </cell>
          <cell r="F624">
            <v>1081752</v>
          </cell>
          <cell r="G624">
            <v>6516580</v>
          </cell>
          <cell r="H624">
            <v>4443222</v>
          </cell>
          <cell r="I624">
            <v>1</v>
          </cell>
          <cell r="J624" t="str">
            <v>BA5335131-1Q</v>
          </cell>
          <cell r="K624" t="str">
            <v>29391</v>
          </cell>
          <cell r="L624" t="str">
            <v>BA</v>
          </cell>
          <cell r="M624" t="str">
            <v>BE5335131-1Q</v>
          </cell>
          <cell r="N624" t="str">
            <v>O</v>
          </cell>
          <cell r="Q624" t="str">
            <v>L</v>
          </cell>
        </row>
        <row r="625">
          <cell r="A625" t="str">
            <v>H0011326CELA</v>
          </cell>
          <cell r="B625" t="str">
            <v>980515</v>
          </cell>
          <cell r="C625">
            <v>6</v>
          </cell>
          <cell r="D625">
            <v>1</v>
          </cell>
          <cell r="E625">
            <v>0</v>
          </cell>
          <cell r="F625">
            <v>0</v>
          </cell>
          <cell r="G625">
            <v>6425545</v>
          </cell>
          <cell r="H625">
            <v>5492235</v>
          </cell>
          <cell r="I625">
            <v>1</v>
          </cell>
          <cell r="J625" t="str">
            <v>BE5335131-1R</v>
          </cell>
          <cell r="K625" t="str">
            <v>29391</v>
          </cell>
          <cell r="L625" t="str">
            <v>BE</v>
          </cell>
          <cell r="M625" t="str">
            <v>BE5335131-1R</v>
          </cell>
          <cell r="N625" t="str">
            <v>O</v>
          </cell>
          <cell r="Q625" t="str">
            <v>L</v>
          </cell>
        </row>
        <row r="626">
          <cell r="A626" t="str">
            <v>H0010728CELA</v>
          </cell>
          <cell r="B626" t="str">
            <v>970823</v>
          </cell>
          <cell r="C626">
            <v>6</v>
          </cell>
          <cell r="D626">
            <v>1</v>
          </cell>
          <cell r="E626">
            <v>8190535</v>
          </cell>
          <cell r="F626">
            <v>679814</v>
          </cell>
          <cell r="G626">
            <v>8190535</v>
          </cell>
          <cell r="H626">
            <v>6264396</v>
          </cell>
          <cell r="I626">
            <v>1</v>
          </cell>
          <cell r="J626" t="str">
            <v>BE5335141-1Q</v>
          </cell>
          <cell r="K626" t="str">
            <v>29391</v>
          </cell>
          <cell r="L626" t="str">
            <v>BE</v>
          </cell>
          <cell r="M626" t="str">
            <v>BE5335141-1Q</v>
          </cell>
          <cell r="N626" t="str">
            <v>O</v>
          </cell>
          <cell r="Q626" t="str">
            <v>L</v>
          </cell>
        </row>
        <row r="627">
          <cell r="A627" t="str">
            <v>H0011433CELA</v>
          </cell>
          <cell r="B627" t="str">
            <v>980228</v>
          </cell>
          <cell r="C627">
            <v>6</v>
          </cell>
          <cell r="D627">
            <v>1</v>
          </cell>
          <cell r="E627">
            <v>0</v>
          </cell>
          <cell r="F627">
            <v>0</v>
          </cell>
          <cell r="G627">
            <v>7469370</v>
          </cell>
          <cell r="H627">
            <v>6342175</v>
          </cell>
          <cell r="I627">
            <v>1</v>
          </cell>
          <cell r="J627" t="str">
            <v>BE5335141-1R</v>
          </cell>
          <cell r="K627" t="str">
            <v>29391</v>
          </cell>
          <cell r="L627" t="str">
            <v>BE</v>
          </cell>
          <cell r="M627" t="str">
            <v>BE5335141-1R</v>
          </cell>
          <cell r="N627" t="str">
            <v>O</v>
          </cell>
          <cell r="Q627" t="str">
            <v>L</v>
          </cell>
        </row>
        <row r="628">
          <cell r="A628" t="str">
            <v>H0010729CELA</v>
          </cell>
          <cell r="B628" t="str">
            <v>970823</v>
          </cell>
          <cell r="C628">
            <v>6</v>
          </cell>
          <cell r="D628">
            <v>1</v>
          </cell>
          <cell r="E628">
            <v>7061955</v>
          </cell>
          <cell r="F628">
            <v>586142</v>
          </cell>
          <cell r="G628">
            <v>7061955</v>
          </cell>
          <cell r="H628">
            <v>5401220</v>
          </cell>
          <cell r="I628">
            <v>1</v>
          </cell>
          <cell r="J628" t="str">
            <v>BE5335231-1Q</v>
          </cell>
          <cell r="K628" t="str">
            <v>29391</v>
          </cell>
          <cell r="L628" t="str">
            <v>BE</v>
          </cell>
          <cell r="M628" t="str">
            <v>BE5335231-1Q</v>
          </cell>
          <cell r="N628" t="str">
            <v>O</v>
          </cell>
          <cell r="Q628" t="str">
            <v>L</v>
          </cell>
        </row>
        <row r="629">
          <cell r="A629" t="str">
            <v>H0011013CELA</v>
          </cell>
          <cell r="B629" t="str">
            <v>971115</v>
          </cell>
          <cell r="C629">
            <v>6</v>
          </cell>
          <cell r="D629">
            <v>1</v>
          </cell>
          <cell r="E629">
            <v>4745357</v>
          </cell>
          <cell r="F629">
            <v>393864</v>
          </cell>
          <cell r="G629">
            <v>4745357</v>
          </cell>
          <cell r="H629">
            <v>3629409</v>
          </cell>
          <cell r="I629">
            <v>1</v>
          </cell>
          <cell r="J629" t="str">
            <v>BE5335231-1R</v>
          </cell>
          <cell r="K629" t="str">
            <v>29391</v>
          </cell>
          <cell r="L629" t="str">
            <v>BE</v>
          </cell>
          <cell r="M629" t="str">
            <v>BE5335231-1R</v>
          </cell>
          <cell r="N629" t="str">
            <v>O</v>
          </cell>
          <cell r="Q629" t="str">
            <v>L</v>
          </cell>
        </row>
        <row r="630">
          <cell r="A630" t="str">
            <v>H0011450CELA</v>
          </cell>
          <cell r="B630" t="str">
            <v>980430</v>
          </cell>
          <cell r="C630">
            <v>6</v>
          </cell>
          <cell r="D630">
            <v>1</v>
          </cell>
          <cell r="E630">
            <v>0</v>
          </cell>
          <cell r="F630">
            <v>0</v>
          </cell>
          <cell r="G630">
            <v>6241998</v>
          </cell>
          <cell r="H630">
            <v>5320958</v>
          </cell>
          <cell r="I630">
            <v>1</v>
          </cell>
          <cell r="J630" t="str">
            <v>BE5335231-1S</v>
          </cell>
          <cell r="K630" t="str">
            <v>29391</v>
          </cell>
          <cell r="L630" t="str">
            <v>BE</v>
          </cell>
          <cell r="M630" t="str">
            <v>BE5335231-1S</v>
          </cell>
          <cell r="N630" t="str">
            <v>O</v>
          </cell>
          <cell r="Q630" t="str">
            <v>L</v>
          </cell>
        </row>
        <row r="631">
          <cell r="A631" t="str">
            <v>H0010896CELA</v>
          </cell>
          <cell r="B631" t="str">
            <v>970930</v>
          </cell>
          <cell r="C631">
            <v>6</v>
          </cell>
          <cell r="D631">
            <v>1</v>
          </cell>
          <cell r="E631">
            <v>7155932</v>
          </cell>
          <cell r="F631">
            <v>593942</v>
          </cell>
          <cell r="G631">
            <v>7155932</v>
          </cell>
          <cell r="H631">
            <v>5473097</v>
          </cell>
          <cell r="I631">
            <v>1</v>
          </cell>
          <cell r="J631" t="str">
            <v>BE5345235-1Q</v>
          </cell>
          <cell r="K631" t="str">
            <v>29391</v>
          </cell>
          <cell r="L631" t="str">
            <v>BE</v>
          </cell>
          <cell r="M631" t="str">
            <v>BE5335235-1Q</v>
          </cell>
          <cell r="N631" t="str">
            <v>O</v>
          </cell>
          <cell r="Q631" t="str">
            <v>L</v>
          </cell>
        </row>
        <row r="632">
          <cell r="A632" t="str">
            <v>I0008607CELA</v>
          </cell>
          <cell r="B632" t="str">
            <v>970930</v>
          </cell>
          <cell r="C632">
            <v>6</v>
          </cell>
          <cell r="D632">
            <v>1</v>
          </cell>
          <cell r="E632">
            <v>39296169</v>
          </cell>
          <cell r="F632">
            <v>3261582</v>
          </cell>
          <cell r="G632">
            <v>41007306</v>
          </cell>
          <cell r="H632">
            <v>31505780</v>
          </cell>
          <cell r="I632">
            <v>1</v>
          </cell>
          <cell r="J632" t="str">
            <v>BE5335601-1Q</v>
          </cell>
          <cell r="K632" t="str">
            <v>29391</v>
          </cell>
          <cell r="L632" t="str">
            <v>BE</v>
          </cell>
          <cell r="M632" t="str">
            <v>BE5335601-1Q</v>
          </cell>
          <cell r="N632" t="str">
            <v>O</v>
          </cell>
          <cell r="Q632" t="str">
            <v>L</v>
          </cell>
        </row>
        <row r="633">
          <cell r="A633" t="str">
            <v>I0008608CELA</v>
          </cell>
          <cell r="B633" t="str">
            <v>970930</v>
          </cell>
          <cell r="C633">
            <v>6</v>
          </cell>
          <cell r="D633">
            <v>1</v>
          </cell>
          <cell r="E633">
            <v>33777984</v>
          </cell>
          <cell r="F633">
            <v>2803572</v>
          </cell>
          <cell r="G633">
            <v>35559672</v>
          </cell>
          <cell r="H633">
            <v>27345104</v>
          </cell>
          <cell r="I633">
            <v>1</v>
          </cell>
          <cell r="J633" t="str">
            <v>BE5335611-1Q</v>
          </cell>
          <cell r="K633" t="str">
            <v>29391</v>
          </cell>
          <cell r="L633" t="str">
            <v>BE</v>
          </cell>
          <cell r="M633" t="str">
            <v>BE5335611-1Q</v>
          </cell>
          <cell r="N633" t="str">
            <v>O</v>
          </cell>
          <cell r="Q633" t="str">
            <v>L</v>
          </cell>
        </row>
        <row r="634">
          <cell r="A634" t="str">
            <v>I0008474CELA</v>
          </cell>
          <cell r="B634" t="str">
            <v>970823</v>
          </cell>
          <cell r="C634">
            <v>6</v>
          </cell>
          <cell r="D634">
            <v>1</v>
          </cell>
          <cell r="E634">
            <v>8145900</v>
          </cell>
          <cell r="F634">
            <v>676109</v>
          </cell>
          <cell r="G634">
            <v>8145900</v>
          </cell>
          <cell r="H634">
            <v>6230257</v>
          </cell>
          <cell r="I634">
            <v>1</v>
          </cell>
          <cell r="J634" t="str">
            <v>BE5335631-1Q</v>
          </cell>
          <cell r="K634" t="str">
            <v>29391</v>
          </cell>
          <cell r="L634" t="str">
            <v>BE</v>
          </cell>
          <cell r="M634" t="str">
            <v>BE5335631-1Q</v>
          </cell>
          <cell r="N634" t="str">
            <v>O</v>
          </cell>
          <cell r="Q634" t="str">
            <v>L</v>
          </cell>
        </row>
        <row r="635">
          <cell r="A635" t="str">
            <v>I0008197CELA</v>
          </cell>
          <cell r="B635" t="str">
            <v>970531</v>
          </cell>
          <cell r="C635">
            <v>6</v>
          </cell>
          <cell r="D635">
            <v>1</v>
          </cell>
          <cell r="E635">
            <v>9039000</v>
          </cell>
          <cell r="F635">
            <v>1500474</v>
          </cell>
          <cell r="G635">
            <v>9039000</v>
          </cell>
          <cell r="H635">
            <v>6163092</v>
          </cell>
          <cell r="I635">
            <v>1</v>
          </cell>
          <cell r="J635" t="str">
            <v>BE5335633-1Q</v>
          </cell>
          <cell r="K635" t="str">
            <v>29391</v>
          </cell>
          <cell r="L635" t="str">
            <v>BA</v>
          </cell>
          <cell r="M635" t="str">
            <v>BE5335633-1Q</v>
          </cell>
          <cell r="N635" t="str">
            <v>O</v>
          </cell>
          <cell r="Q635" t="str">
            <v>L</v>
          </cell>
        </row>
        <row r="636">
          <cell r="A636" t="str">
            <v>I0008476CELA</v>
          </cell>
          <cell r="B636" t="str">
            <v>970823</v>
          </cell>
          <cell r="C636">
            <v>6</v>
          </cell>
          <cell r="D636">
            <v>1</v>
          </cell>
          <cell r="E636">
            <v>10849995</v>
          </cell>
          <cell r="F636">
            <v>900549</v>
          </cell>
          <cell r="G636">
            <v>10849995</v>
          </cell>
          <cell r="H636">
            <v>8298439</v>
          </cell>
          <cell r="I636">
            <v>1</v>
          </cell>
          <cell r="J636" t="str">
            <v>BE5335638-1Q</v>
          </cell>
          <cell r="K636" t="str">
            <v>29391</v>
          </cell>
          <cell r="L636" t="str">
            <v>BE</v>
          </cell>
          <cell r="M636" t="str">
            <v>BE5335638-1Q</v>
          </cell>
          <cell r="N636" t="str">
            <v>O</v>
          </cell>
          <cell r="Q636" t="str">
            <v>L</v>
          </cell>
        </row>
        <row r="637">
          <cell r="A637" t="str">
            <v>I0008477CELA</v>
          </cell>
          <cell r="B637" t="str">
            <v>970823</v>
          </cell>
          <cell r="C637">
            <v>6</v>
          </cell>
          <cell r="D637">
            <v>1</v>
          </cell>
          <cell r="E637">
            <v>10014520</v>
          </cell>
          <cell r="F637">
            <v>831205</v>
          </cell>
          <cell r="G637">
            <v>10014520</v>
          </cell>
          <cell r="H637">
            <v>7659440</v>
          </cell>
          <cell r="I637">
            <v>1</v>
          </cell>
          <cell r="J637" t="str">
            <v>BE5335639-1Q</v>
          </cell>
          <cell r="K637" t="str">
            <v>29391</v>
          </cell>
          <cell r="L637" t="str">
            <v>BE</v>
          </cell>
          <cell r="M637" t="str">
            <v>BE5335639-1Q</v>
          </cell>
          <cell r="N637" t="str">
            <v>O</v>
          </cell>
          <cell r="Q637" t="str">
            <v>L</v>
          </cell>
        </row>
        <row r="638">
          <cell r="A638" t="str">
            <v>H0010487CELA</v>
          </cell>
          <cell r="B638" t="str">
            <v>970531</v>
          </cell>
          <cell r="C638">
            <v>6</v>
          </cell>
          <cell r="D638">
            <v>1</v>
          </cell>
          <cell r="E638">
            <v>3877240</v>
          </cell>
          <cell r="F638">
            <v>643621</v>
          </cell>
          <cell r="G638">
            <v>3877240</v>
          </cell>
          <cell r="H638">
            <v>2643634</v>
          </cell>
          <cell r="I638">
            <v>1</v>
          </cell>
          <cell r="J638" t="str">
            <v>BE5335915-1Q</v>
          </cell>
          <cell r="K638" t="str">
            <v>29391</v>
          </cell>
          <cell r="L638" t="str">
            <v>BA</v>
          </cell>
          <cell r="M638" t="str">
            <v>BE5335915-1Q</v>
          </cell>
          <cell r="N638" t="str">
            <v>O</v>
          </cell>
          <cell r="Q638" t="str">
            <v>L</v>
          </cell>
        </row>
        <row r="639">
          <cell r="A639" t="str">
            <v>H0010483CELA</v>
          </cell>
          <cell r="B639" t="str">
            <v>970531</v>
          </cell>
          <cell r="C639">
            <v>6</v>
          </cell>
          <cell r="D639">
            <v>1</v>
          </cell>
          <cell r="E639">
            <v>3972240</v>
          </cell>
          <cell r="F639">
            <v>659391</v>
          </cell>
          <cell r="G639">
            <v>3972240</v>
          </cell>
          <cell r="H639">
            <v>2708408</v>
          </cell>
          <cell r="I639">
            <v>1</v>
          </cell>
          <cell r="J639" t="str">
            <v>BE5335921-1Q</v>
          </cell>
          <cell r="K639" t="str">
            <v>29391</v>
          </cell>
          <cell r="L639" t="str">
            <v>BA</v>
          </cell>
          <cell r="M639" t="str">
            <v>BE5335921-1Q</v>
          </cell>
          <cell r="N639" t="str">
            <v>O</v>
          </cell>
          <cell r="Q639" t="str">
            <v>L</v>
          </cell>
        </row>
        <row r="640">
          <cell r="A640" t="str">
            <v>H0010575CELA</v>
          </cell>
          <cell r="B640" t="str">
            <v>970630</v>
          </cell>
          <cell r="C640">
            <v>6</v>
          </cell>
          <cell r="D640">
            <v>1</v>
          </cell>
          <cell r="E640">
            <v>8883561</v>
          </cell>
          <cell r="F640">
            <v>1474671</v>
          </cell>
          <cell r="G640">
            <v>8883561</v>
          </cell>
          <cell r="H640">
            <v>6057109</v>
          </cell>
          <cell r="I640">
            <v>1</v>
          </cell>
          <cell r="J640" t="str">
            <v>BE5345101-1Q</v>
          </cell>
          <cell r="K640" t="str">
            <v>29391</v>
          </cell>
          <cell r="L640" t="str">
            <v>BA</v>
          </cell>
          <cell r="M640" t="str">
            <v>BE5345101-1Q</v>
          </cell>
          <cell r="N640" t="str">
            <v>O</v>
          </cell>
          <cell r="Q640" t="str">
            <v>L</v>
          </cell>
        </row>
        <row r="641">
          <cell r="A641" t="str">
            <v>I0008595CELA</v>
          </cell>
          <cell r="B641" t="str">
            <v>970930</v>
          </cell>
          <cell r="C641">
            <v>6</v>
          </cell>
          <cell r="D641">
            <v>1</v>
          </cell>
          <cell r="E641">
            <v>46767176</v>
          </cell>
          <cell r="F641">
            <v>3881675</v>
          </cell>
          <cell r="G641">
            <v>46767176</v>
          </cell>
          <cell r="H641">
            <v>35769096</v>
          </cell>
          <cell r="I641">
            <v>1</v>
          </cell>
          <cell r="J641" t="str">
            <v>BE5345601-1Q</v>
          </cell>
          <cell r="K641" t="str">
            <v>29391</v>
          </cell>
          <cell r="L641" t="str">
            <v>BE</v>
          </cell>
          <cell r="M641" t="str">
            <v>BE5345601-1Q</v>
          </cell>
          <cell r="N641" t="str">
            <v>O</v>
          </cell>
          <cell r="Q641" t="str">
            <v>L</v>
          </cell>
        </row>
        <row r="642">
          <cell r="A642" t="str">
            <v>I0008596CELA</v>
          </cell>
          <cell r="B642" t="str">
            <v>970930</v>
          </cell>
          <cell r="C642">
            <v>6</v>
          </cell>
          <cell r="D642">
            <v>1</v>
          </cell>
          <cell r="E642">
            <v>33413888</v>
          </cell>
          <cell r="F642">
            <v>2773352</v>
          </cell>
          <cell r="G642">
            <v>33413888</v>
          </cell>
          <cell r="H642">
            <v>25556057</v>
          </cell>
          <cell r="I642">
            <v>1</v>
          </cell>
          <cell r="J642" t="str">
            <v>BE5345611-1Q</v>
          </cell>
          <cell r="K642" t="str">
            <v>29391</v>
          </cell>
          <cell r="L642" t="str">
            <v>BE</v>
          </cell>
          <cell r="M642" t="str">
            <v>BE5345611-1Q</v>
          </cell>
          <cell r="N642" t="str">
            <v>O</v>
          </cell>
          <cell r="Q642" t="str">
            <v>L</v>
          </cell>
        </row>
        <row r="643">
          <cell r="A643" t="str">
            <v>H0009722CELA</v>
          </cell>
          <cell r="B643" t="str">
            <v>961130</v>
          </cell>
          <cell r="C643">
            <v>6</v>
          </cell>
          <cell r="D643">
            <v>1</v>
          </cell>
          <cell r="E643">
            <v>3972457</v>
          </cell>
          <cell r="F643">
            <v>989140</v>
          </cell>
          <cell r="G643">
            <v>3972457</v>
          </cell>
          <cell r="H643">
            <v>2378843</v>
          </cell>
          <cell r="I643">
            <v>1</v>
          </cell>
          <cell r="J643" t="str">
            <v>BE5345916-1P</v>
          </cell>
          <cell r="K643" t="str">
            <v>29391</v>
          </cell>
          <cell r="L643" t="str">
            <v>BA</v>
          </cell>
          <cell r="M643" t="str">
            <v>BE5345916-1P</v>
          </cell>
          <cell r="N643" t="str">
            <v>O</v>
          </cell>
          <cell r="Q643" t="str">
            <v>L</v>
          </cell>
        </row>
        <row r="644">
          <cell r="A644" t="str">
            <v>H0010484CELA</v>
          </cell>
          <cell r="B644" t="str">
            <v>970531</v>
          </cell>
          <cell r="C644">
            <v>6</v>
          </cell>
          <cell r="D644">
            <v>1</v>
          </cell>
          <cell r="E644">
            <v>3937900</v>
          </cell>
          <cell r="F644">
            <v>653691</v>
          </cell>
          <cell r="G644">
            <v>3937900</v>
          </cell>
          <cell r="H644">
            <v>2684993</v>
          </cell>
          <cell r="I644">
            <v>1</v>
          </cell>
          <cell r="J644" t="str">
            <v>BE5345916-1Q</v>
          </cell>
          <cell r="K644" t="str">
            <v>29391</v>
          </cell>
          <cell r="L644" t="str">
            <v>BA</v>
          </cell>
          <cell r="M644" t="str">
            <v>BE5345916-1Q</v>
          </cell>
          <cell r="N644" t="str">
            <v>O</v>
          </cell>
          <cell r="Q644" t="str">
            <v>L</v>
          </cell>
        </row>
        <row r="645">
          <cell r="A645" t="str">
            <v>H0010485CELA</v>
          </cell>
          <cell r="B645" t="str">
            <v>970531</v>
          </cell>
          <cell r="C645">
            <v>6</v>
          </cell>
          <cell r="D645">
            <v>1</v>
          </cell>
          <cell r="E645">
            <v>3854560</v>
          </cell>
          <cell r="F645">
            <v>639856</v>
          </cell>
          <cell r="G645">
            <v>3854560</v>
          </cell>
          <cell r="H645">
            <v>2628170</v>
          </cell>
          <cell r="I645">
            <v>1</v>
          </cell>
          <cell r="J645" t="str">
            <v>BE5345921-1Q</v>
          </cell>
          <cell r="K645" t="str">
            <v>29391</v>
          </cell>
          <cell r="L645" t="str">
            <v>BA</v>
          </cell>
          <cell r="M645" t="str">
            <v>BE5345921-1Q</v>
          </cell>
          <cell r="N645" t="str">
            <v>O</v>
          </cell>
          <cell r="Q645" t="str">
            <v>L</v>
          </cell>
        </row>
        <row r="646">
          <cell r="A646" t="str">
            <v>H0009867CELA</v>
          </cell>
          <cell r="B646" t="str">
            <v>961215</v>
          </cell>
          <cell r="C646">
            <v>6</v>
          </cell>
          <cell r="D646">
            <v>1</v>
          </cell>
          <cell r="E646">
            <v>3800000</v>
          </cell>
          <cell r="F646">
            <v>946200</v>
          </cell>
          <cell r="G646">
            <v>3800000</v>
          </cell>
          <cell r="H646">
            <v>2275567</v>
          </cell>
          <cell r="I646">
            <v>1</v>
          </cell>
          <cell r="J646" t="str">
            <v>BE5385201-1P</v>
          </cell>
          <cell r="K646" t="str">
            <v>19671</v>
          </cell>
          <cell r="L646" t="str">
            <v>BE</v>
          </cell>
          <cell r="M646" t="str">
            <v>BE5385201-1P</v>
          </cell>
          <cell r="N646" t="str">
            <v>O</v>
          </cell>
          <cell r="Q646" t="str">
            <v>L</v>
          </cell>
        </row>
        <row r="647">
          <cell r="A647" t="str">
            <v>H0009868CELA</v>
          </cell>
          <cell r="B647" t="str">
            <v>961215</v>
          </cell>
          <cell r="C647">
            <v>6</v>
          </cell>
          <cell r="D647">
            <v>1</v>
          </cell>
          <cell r="E647">
            <v>3800000</v>
          </cell>
          <cell r="F647">
            <v>946200</v>
          </cell>
          <cell r="G647">
            <v>3800000</v>
          </cell>
          <cell r="H647">
            <v>2275567</v>
          </cell>
          <cell r="I647">
            <v>1</v>
          </cell>
          <cell r="J647" t="str">
            <v>BE5385202-1P</v>
          </cell>
          <cell r="K647" t="str">
            <v>19671</v>
          </cell>
          <cell r="L647" t="str">
            <v>BE</v>
          </cell>
          <cell r="M647" t="str">
            <v>BE5385202-1P</v>
          </cell>
          <cell r="N647" t="str">
            <v>J</v>
          </cell>
          <cell r="Q647" t="str">
            <v>L</v>
          </cell>
        </row>
        <row r="648">
          <cell r="A648" t="str">
            <v>H0009869CELA</v>
          </cell>
          <cell r="B648" t="str">
            <v>961215</v>
          </cell>
          <cell r="C648">
            <v>6</v>
          </cell>
          <cell r="D648">
            <v>1</v>
          </cell>
          <cell r="E648">
            <v>3400000</v>
          </cell>
          <cell r="F648">
            <v>846600</v>
          </cell>
          <cell r="G648">
            <v>3400000</v>
          </cell>
          <cell r="H648">
            <v>2036034</v>
          </cell>
          <cell r="I648">
            <v>1</v>
          </cell>
          <cell r="J648" t="str">
            <v>BE5385203-1P</v>
          </cell>
          <cell r="K648" t="str">
            <v>19671</v>
          </cell>
          <cell r="L648" t="str">
            <v>BE</v>
          </cell>
          <cell r="M648" t="str">
            <v>BE5385203-1P</v>
          </cell>
          <cell r="N648" t="str">
            <v>O</v>
          </cell>
          <cell r="Q648" t="str">
            <v>L</v>
          </cell>
        </row>
        <row r="649">
          <cell r="A649" t="str">
            <v>H0009870CELA</v>
          </cell>
          <cell r="B649" t="str">
            <v>961215</v>
          </cell>
          <cell r="C649">
            <v>6</v>
          </cell>
          <cell r="D649">
            <v>1</v>
          </cell>
          <cell r="E649">
            <v>3100000</v>
          </cell>
          <cell r="F649">
            <v>771900</v>
          </cell>
          <cell r="G649">
            <v>3100000</v>
          </cell>
          <cell r="H649">
            <v>1856384</v>
          </cell>
          <cell r="I649">
            <v>1</v>
          </cell>
          <cell r="J649" t="str">
            <v>BE5385401-1P</v>
          </cell>
          <cell r="K649" t="str">
            <v>19671</v>
          </cell>
          <cell r="L649" t="str">
            <v>BE</v>
          </cell>
          <cell r="M649" t="str">
            <v>BE5385401-1P</v>
          </cell>
          <cell r="N649" t="str">
            <v>O</v>
          </cell>
          <cell r="Q649" t="str">
            <v>L</v>
          </cell>
        </row>
        <row r="650">
          <cell r="A650" t="str">
            <v>H0010153CELA</v>
          </cell>
          <cell r="B650" t="str">
            <v>970215</v>
          </cell>
          <cell r="C650">
            <v>6</v>
          </cell>
          <cell r="D650">
            <v>1</v>
          </cell>
          <cell r="E650">
            <v>1200000</v>
          </cell>
          <cell r="F650">
            <v>199200</v>
          </cell>
          <cell r="G650">
            <v>1200000</v>
          </cell>
          <cell r="H650">
            <v>818200</v>
          </cell>
          <cell r="I650">
            <v>1</v>
          </cell>
          <cell r="J650" t="str">
            <v>BE5385402-1P</v>
          </cell>
          <cell r="K650" t="str">
            <v>19671</v>
          </cell>
          <cell r="L650" t="str">
            <v>BE</v>
          </cell>
          <cell r="M650" t="str">
            <v>BE5385402-1P</v>
          </cell>
          <cell r="N650" t="str">
            <v>O</v>
          </cell>
          <cell r="Q650" t="str">
            <v>L</v>
          </cell>
        </row>
        <row r="651">
          <cell r="A651" t="str">
            <v>I0007348CELA</v>
          </cell>
          <cell r="B651" t="str">
            <v>961215</v>
          </cell>
          <cell r="C651">
            <v>6</v>
          </cell>
          <cell r="D651">
            <v>1</v>
          </cell>
          <cell r="E651">
            <v>9500000</v>
          </cell>
          <cell r="F651">
            <v>2365500</v>
          </cell>
          <cell r="G651">
            <v>9500000</v>
          </cell>
          <cell r="H651">
            <v>5688917</v>
          </cell>
          <cell r="I651">
            <v>1</v>
          </cell>
          <cell r="J651" t="str">
            <v>BE5385701-1P</v>
          </cell>
          <cell r="K651" t="str">
            <v>19671</v>
          </cell>
          <cell r="L651" t="str">
            <v>BE</v>
          </cell>
          <cell r="M651" t="str">
            <v>BE5385701-1P</v>
          </cell>
          <cell r="N651" t="str">
            <v>O</v>
          </cell>
          <cell r="Q651" t="str">
            <v>L</v>
          </cell>
        </row>
        <row r="652">
          <cell r="A652" t="str">
            <v>I0007349CELA</v>
          </cell>
          <cell r="B652" t="str">
            <v>961215</v>
          </cell>
          <cell r="C652">
            <v>6</v>
          </cell>
          <cell r="D652">
            <v>1</v>
          </cell>
          <cell r="E652">
            <v>9000000</v>
          </cell>
          <cell r="F652">
            <v>2241000</v>
          </cell>
          <cell r="G652">
            <v>9000000</v>
          </cell>
          <cell r="H652">
            <v>5389500</v>
          </cell>
          <cell r="I652">
            <v>1</v>
          </cell>
          <cell r="J652" t="str">
            <v>BE5385702-1P</v>
          </cell>
          <cell r="K652" t="str">
            <v>19671</v>
          </cell>
          <cell r="L652" t="str">
            <v>BE</v>
          </cell>
          <cell r="M652" t="str">
            <v>BE5385702-1P</v>
          </cell>
          <cell r="N652" t="str">
            <v>O</v>
          </cell>
          <cell r="Q652" t="str">
            <v>L</v>
          </cell>
        </row>
        <row r="653">
          <cell r="A653" t="str">
            <v>I0007350CELA</v>
          </cell>
          <cell r="B653" t="str">
            <v>961215</v>
          </cell>
          <cell r="C653">
            <v>6</v>
          </cell>
          <cell r="D653">
            <v>1</v>
          </cell>
          <cell r="E653">
            <v>3900000</v>
          </cell>
          <cell r="F653">
            <v>971100</v>
          </cell>
          <cell r="G653">
            <v>3900000</v>
          </cell>
          <cell r="H653">
            <v>2335450</v>
          </cell>
          <cell r="I653">
            <v>1</v>
          </cell>
          <cell r="J653" t="str">
            <v>BE5385703-1P</v>
          </cell>
          <cell r="K653" t="str">
            <v>19671</v>
          </cell>
          <cell r="L653" t="str">
            <v>BE</v>
          </cell>
          <cell r="M653" t="str">
            <v>BE5385703-1P</v>
          </cell>
          <cell r="N653" t="str">
            <v>O</v>
          </cell>
          <cell r="Q653" t="str">
            <v>L</v>
          </cell>
        </row>
        <row r="654">
          <cell r="A654" t="str">
            <v>I0007461CELA</v>
          </cell>
          <cell r="B654" t="str">
            <v>961231</v>
          </cell>
          <cell r="C654">
            <v>6</v>
          </cell>
          <cell r="D654">
            <v>1</v>
          </cell>
          <cell r="E654">
            <v>4100000</v>
          </cell>
          <cell r="F654">
            <v>1020900</v>
          </cell>
          <cell r="G654">
            <v>4100000</v>
          </cell>
          <cell r="H654">
            <v>2455217</v>
          </cell>
          <cell r="I654">
            <v>1</v>
          </cell>
          <cell r="J654" t="str">
            <v>BE5385704-1P</v>
          </cell>
          <cell r="K654" t="str">
            <v>29391</v>
          </cell>
          <cell r="L654" t="str">
            <v>BE</v>
          </cell>
          <cell r="M654" t="str">
            <v>BE5385704-1P</v>
          </cell>
          <cell r="N654" t="str">
            <v>O</v>
          </cell>
          <cell r="Q654" t="str">
            <v>L</v>
          </cell>
        </row>
        <row r="655">
          <cell r="A655" t="str">
            <v>H0009435CELA</v>
          </cell>
          <cell r="B655" t="str">
            <v>960930</v>
          </cell>
          <cell r="C655">
            <v>6</v>
          </cell>
          <cell r="D655">
            <v>2</v>
          </cell>
          <cell r="E655">
            <v>2340000</v>
          </cell>
          <cell r="F655">
            <v>582660</v>
          </cell>
          <cell r="G655">
            <v>2340000</v>
          </cell>
          <cell r="H655">
            <v>1401270</v>
          </cell>
          <cell r="I655">
            <v>1</v>
          </cell>
          <cell r="J655" t="str">
            <v>BE5535192-1P</v>
          </cell>
          <cell r="K655" t="str">
            <v>19671</v>
          </cell>
          <cell r="L655" t="str">
            <v>BE</v>
          </cell>
          <cell r="M655" t="str">
            <v>BE5535192-1P</v>
          </cell>
          <cell r="N655" t="str">
            <v>J</v>
          </cell>
          <cell r="Q655" t="str">
            <v>L</v>
          </cell>
        </row>
        <row r="656">
          <cell r="A656" t="str">
            <v>H0009436CELA</v>
          </cell>
          <cell r="B656" t="str">
            <v>960930</v>
          </cell>
          <cell r="C656">
            <v>6</v>
          </cell>
          <cell r="D656">
            <v>2</v>
          </cell>
          <cell r="E656">
            <v>2250000</v>
          </cell>
          <cell r="F656">
            <v>560250</v>
          </cell>
          <cell r="G656">
            <v>2250000</v>
          </cell>
          <cell r="H656">
            <v>1347375</v>
          </cell>
          <cell r="I656">
            <v>1</v>
          </cell>
          <cell r="J656" t="str">
            <v>BE5535196-1P</v>
          </cell>
          <cell r="K656" t="str">
            <v>19671</v>
          </cell>
          <cell r="L656" t="str">
            <v>BE</v>
          </cell>
          <cell r="M656" t="str">
            <v>BE5535196-1P</v>
          </cell>
          <cell r="N656" t="str">
            <v>J</v>
          </cell>
          <cell r="Q656" t="str">
            <v>L</v>
          </cell>
        </row>
        <row r="657">
          <cell r="A657" t="str">
            <v>J0004058CELA</v>
          </cell>
          <cell r="B657" t="str">
            <v>970715</v>
          </cell>
          <cell r="C657">
            <v>6</v>
          </cell>
          <cell r="D657">
            <v>1</v>
          </cell>
          <cell r="E657">
            <v>2000000</v>
          </cell>
          <cell r="F657">
            <v>166000</v>
          </cell>
          <cell r="G657">
            <v>2000000</v>
          </cell>
          <cell r="H657">
            <v>1529667</v>
          </cell>
          <cell r="I657">
            <v>1</v>
          </cell>
          <cell r="J657" t="str">
            <v>BE6503201-1Q</v>
          </cell>
          <cell r="K657" t="str">
            <v>33765</v>
          </cell>
          <cell r="L657" t="str">
            <v>BE</v>
          </cell>
          <cell r="M657" t="str">
            <v>BE6503201-1Q</v>
          </cell>
          <cell r="N657" t="str">
            <v>J</v>
          </cell>
          <cell r="Q657" t="str">
            <v>L</v>
          </cell>
        </row>
        <row r="658">
          <cell r="A658" t="str">
            <v>H0010365CELA</v>
          </cell>
          <cell r="B658" t="str">
            <v>970508</v>
          </cell>
          <cell r="C658">
            <v>6</v>
          </cell>
          <cell r="D658">
            <v>1</v>
          </cell>
          <cell r="E658">
            <v>6412212</v>
          </cell>
          <cell r="F658">
            <v>1064427</v>
          </cell>
          <cell r="G658">
            <v>6412212</v>
          </cell>
          <cell r="H658">
            <v>4372061</v>
          </cell>
          <cell r="I658">
            <v>1</v>
          </cell>
          <cell r="J658" t="str">
            <v>BE6505101-1P</v>
          </cell>
          <cell r="K658" t="str">
            <v>29391</v>
          </cell>
          <cell r="L658" t="str">
            <v>BA</v>
          </cell>
          <cell r="M658" t="str">
            <v>BE6505101-1P</v>
          </cell>
          <cell r="N658" t="str">
            <v>J</v>
          </cell>
          <cell r="Q658" t="str">
            <v>L</v>
          </cell>
        </row>
        <row r="659">
          <cell r="A659" t="str">
            <v>H0010271CELA</v>
          </cell>
          <cell r="B659" t="str">
            <v>970331</v>
          </cell>
          <cell r="C659">
            <v>6</v>
          </cell>
          <cell r="D659">
            <v>1</v>
          </cell>
          <cell r="E659">
            <v>12606550</v>
          </cell>
          <cell r="F659">
            <v>2092687</v>
          </cell>
          <cell r="G659">
            <v>12606550</v>
          </cell>
          <cell r="H659">
            <v>8595567</v>
          </cell>
          <cell r="I659">
            <v>1</v>
          </cell>
          <cell r="J659" t="str">
            <v>BE6505111-1P</v>
          </cell>
          <cell r="K659" t="str">
            <v>29391</v>
          </cell>
          <cell r="L659" t="str">
            <v>BA</v>
          </cell>
          <cell r="M659" t="str">
            <v>BE6505111-1P</v>
          </cell>
          <cell r="N659" t="str">
            <v>J</v>
          </cell>
          <cell r="Q659" t="str">
            <v>L</v>
          </cell>
        </row>
        <row r="660">
          <cell r="A660" t="str">
            <v>H0010895CELA</v>
          </cell>
          <cell r="B660" t="str">
            <v>970930</v>
          </cell>
          <cell r="C660">
            <v>6</v>
          </cell>
          <cell r="D660">
            <v>1</v>
          </cell>
          <cell r="E660">
            <v>1934496</v>
          </cell>
          <cell r="F660">
            <v>160563</v>
          </cell>
          <cell r="G660">
            <v>1934496</v>
          </cell>
          <cell r="H660">
            <v>1479568</v>
          </cell>
          <cell r="I660">
            <v>1</v>
          </cell>
          <cell r="J660" t="str">
            <v>BE6505111-3P</v>
          </cell>
          <cell r="K660" t="str">
            <v>29391</v>
          </cell>
          <cell r="L660" t="str">
            <v>BE</v>
          </cell>
          <cell r="M660" t="str">
            <v>BE6505111-2P</v>
          </cell>
          <cell r="N660" t="str">
            <v>O</v>
          </cell>
          <cell r="Q660" t="str">
            <v>L</v>
          </cell>
        </row>
        <row r="661">
          <cell r="A661" t="str">
            <v>H0010268CELA</v>
          </cell>
          <cell r="B661" t="str">
            <v>970331</v>
          </cell>
          <cell r="C661">
            <v>6</v>
          </cell>
          <cell r="D661">
            <v>1</v>
          </cell>
          <cell r="E661">
            <v>10971665</v>
          </cell>
          <cell r="F661">
            <v>1821296</v>
          </cell>
          <cell r="G661">
            <v>10971665</v>
          </cell>
          <cell r="H661">
            <v>7480848</v>
          </cell>
          <cell r="I661">
            <v>1</v>
          </cell>
          <cell r="J661" t="str">
            <v>BE6505112-1P</v>
          </cell>
          <cell r="K661" t="str">
            <v>29391</v>
          </cell>
          <cell r="L661" t="str">
            <v>BA</v>
          </cell>
          <cell r="M661" t="str">
            <v>BE6505112-1P</v>
          </cell>
          <cell r="N661" t="str">
            <v>J</v>
          </cell>
          <cell r="Q661" t="str">
            <v>L</v>
          </cell>
        </row>
        <row r="662">
          <cell r="A662" t="str">
            <v>H0010267CELA</v>
          </cell>
          <cell r="B662" t="str">
            <v>970331</v>
          </cell>
          <cell r="C662">
            <v>6</v>
          </cell>
          <cell r="D662">
            <v>1</v>
          </cell>
          <cell r="E662">
            <v>8392245</v>
          </cell>
          <cell r="F662">
            <v>1393112</v>
          </cell>
          <cell r="G662">
            <v>8392245</v>
          </cell>
          <cell r="H662">
            <v>5722114</v>
          </cell>
          <cell r="I662">
            <v>1</v>
          </cell>
          <cell r="J662" t="str">
            <v>BA6505113-1P</v>
          </cell>
          <cell r="K662" t="str">
            <v>29391</v>
          </cell>
          <cell r="L662" t="str">
            <v>BA</v>
          </cell>
          <cell r="M662" t="str">
            <v>BE6505113-1P</v>
          </cell>
          <cell r="N662" t="str">
            <v>J</v>
          </cell>
          <cell r="Q662" t="str">
            <v>L</v>
          </cell>
        </row>
        <row r="663">
          <cell r="A663" t="str">
            <v>I0007882CELA</v>
          </cell>
          <cell r="B663" t="str">
            <v>970331</v>
          </cell>
          <cell r="C663">
            <v>6</v>
          </cell>
          <cell r="D663">
            <v>1</v>
          </cell>
          <cell r="E663">
            <v>2730163</v>
          </cell>
          <cell r="F663">
            <v>453207</v>
          </cell>
          <cell r="G663">
            <v>2730163</v>
          </cell>
          <cell r="H663">
            <v>1861517</v>
          </cell>
          <cell r="I663">
            <v>1</v>
          </cell>
          <cell r="J663" t="str">
            <v>BA6505113-1P</v>
          </cell>
          <cell r="K663" t="str">
            <v>29391</v>
          </cell>
          <cell r="L663" t="str">
            <v>BA</v>
          </cell>
          <cell r="M663" t="str">
            <v>BE6505113-2P</v>
          </cell>
          <cell r="N663" t="str">
            <v>J</v>
          </cell>
          <cell r="Q663" t="str">
            <v>L</v>
          </cell>
        </row>
        <row r="664">
          <cell r="A664" t="str">
            <v>I0007784CELA</v>
          </cell>
          <cell r="B664" t="str">
            <v>970315</v>
          </cell>
          <cell r="C664">
            <v>6</v>
          </cell>
          <cell r="D664">
            <v>1</v>
          </cell>
          <cell r="E664">
            <v>14000000</v>
          </cell>
          <cell r="F664">
            <v>2324000</v>
          </cell>
          <cell r="G664">
            <v>14000000</v>
          </cell>
          <cell r="H664">
            <v>9545667</v>
          </cell>
          <cell r="I664">
            <v>1</v>
          </cell>
          <cell r="J664" t="str">
            <v>BE6505612-1Q</v>
          </cell>
          <cell r="K664" t="str">
            <v>33765</v>
          </cell>
          <cell r="L664" t="str">
            <v>BA</v>
          </cell>
          <cell r="M664" t="str">
            <v>BE6505612-1Q</v>
          </cell>
          <cell r="N664" t="str">
            <v>O</v>
          </cell>
          <cell r="Q664" t="str">
            <v>L</v>
          </cell>
        </row>
        <row r="665">
          <cell r="A665" t="str">
            <v>I0007767CELA</v>
          </cell>
          <cell r="B665" t="str">
            <v>970315</v>
          </cell>
          <cell r="C665">
            <v>6</v>
          </cell>
          <cell r="D665">
            <v>1</v>
          </cell>
          <cell r="E665">
            <v>6860000</v>
          </cell>
          <cell r="F665">
            <v>1138760</v>
          </cell>
          <cell r="G665">
            <v>6860000</v>
          </cell>
          <cell r="H665">
            <v>4677377</v>
          </cell>
          <cell r="I665">
            <v>1</v>
          </cell>
          <cell r="J665" t="str">
            <v>BE6505622-1Q</v>
          </cell>
          <cell r="K665" t="str">
            <v>33765</v>
          </cell>
          <cell r="L665" t="str">
            <v>BE</v>
          </cell>
          <cell r="M665" t="str">
            <v>BE6505622-1Q</v>
          </cell>
          <cell r="N665" t="str">
            <v>J</v>
          </cell>
          <cell r="Q665" t="str">
            <v>L</v>
          </cell>
        </row>
        <row r="666">
          <cell r="A666" t="str">
            <v>I0007785CELA</v>
          </cell>
          <cell r="B666" t="str">
            <v>970315</v>
          </cell>
          <cell r="C666">
            <v>6</v>
          </cell>
          <cell r="D666">
            <v>1</v>
          </cell>
          <cell r="E666">
            <v>11000000</v>
          </cell>
          <cell r="F666">
            <v>1826000</v>
          </cell>
          <cell r="G666">
            <v>11000000</v>
          </cell>
          <cell r="H666">
            <v>7500167</v>
          </cell>
          <cell r="I666">
            <v>1</v>
          </cell>
          <cell r="J666" t="str">
            <v>BE6505624-1Q</v>
          </cell>
          <cell r="K666" t="str">
            <v>33765</v>
          </cell>
          <cell r="L666" t="str">
            <v>BA</v>
          </cell>
          <cell r="M666" t="str">
            <v>BE6505624-1Q</v>
          </cell>
          <cell r="N666" t="str">
            <v>O</v>
          </cell>
          <cell r="Q666" t="str">
            <v>L</v>
          </cell>
        </row>
        <row r="667">
          <cell r="A667" t="str">
            <v>I0007768CELA</v>
          </cell>
          <cell r="B667" t="str">
            <v>970315</v>
          </cell>
          <cell r="C667">
            <v>6</v>
          </cell>
          <cell r="D667">
            <v>1</v>
          </cell>
          <cell r="E667">
            <v>5960000</v>
          </cell>
          <cell r="F667">
            <v>989360</v>
          </cell>
          <cell r="G667">
            <v>5960000</v>
          </cell>
          <cell r="H667">
            <v>4063727</v>
          </cell>
          <cell r="I667">
            <v>1</v>
          </cell>
          <cell r="J667" t="str">
            <v>BE6505634-1Q</v>
          </cell>
          <cell r="K667" t="str">
            <v>33765</v>
          </cell>
          <cell r="L667" t="str">
            <v>BE</v>
          </cell>
          <cell r="M667" t="str">
            <v>BE6505634-1Q</v>
          </cell>
          <cell r="N667" t="str">
            <v>O</v>
          </cell>
          <cell r="Q667" t="str">
            <v>L</v>
          </cell>
        </row>
        <row r="668">
          <cell r="A668" t="str">
            <v>I0007786CELA</v>
          </cell>
          <cell r="B668" t="str">
            <v>970315</v>
          </cell>
          <cell r="C668">
            <v>6</v>
          </cell>
          <cell r="D668">
            <v>1</v>
          </cell>
          <cell r="E668">
            <v>6500000</v>
          </cell>
          <cell r="F668">
            <v>1079000</v>
          </cell>
          <cell r="G668">
            <v>6500000</v>
          </cell>
          <cell r="H668">
            <v>4431917</v>
          </cell>
          <cell r="I668">
            <v>1</v>
          </cell>
          <cell r="J668" t="str">
            <v>BE6505638-1Q</v>
          </cell>
          <cell r="K668" t="str">
            <v>33765</v>
          </cell>
          <cell r="L668" t="str">
            <v>BA</v>
          </cell>
          <cell r="M668" t="str">
            <v>BE6505638-1Q</v>
          </cell>
          <cell r="N668" t="str">
            <v>J</v>
          </cell>
          <cell r="Q668" t="str">
            <v>L</v>
          </cell>
        </row>
        <row r="669">
          <cell r="A669" t="str">
            <v>I0008725CELA</v>
          </cell>
          <cell r="B669" t="str">
            <v>971115</v>
          </cell>
          <cell r="C669">
            <v>6</v>
          </cell>
          <cell r="D669">
            <v>1</v>
          </cell>
          <cell r="E669">
            <v>9574435</v>
          </cell>
          <cell r="F669">
            <v>794678</v>
          </cell>
          <cell r="G669">
            <v>9574435</v>
          </cell>
          <cell r="H669">
            <v>7322848</v>
          </cell>
          <cell r="I669">
            <v>1</v>
          </cell>
          <cell r="J669" t="str">
            <v>BE6505639-1Q</v>
          </cell>
          <cell r="K669" t="str">
            <v>29391</v>
          </cell>
          <cell r="L669" t="str">
            <v>BE</v>
          </cell>
          <cell r="M669" t="str">
            <v>BE6505639-1Q</v>
          </cell>
          <cell r="N669" t="str">
            <v>J</v>
          </cell>
          <cell r="Q669" t="str">
            <v>L</v>
          </cell>
        </row>
        <row r="670">
          <cell r="A670" t="str">
            <v>J0003711CELA</v>
          </cell>
          <cell r="B670" t="str">
            <v>961231</v>
          </cell>
          <cell r="C670">
            <v>6</v>
          </cell>
          <cell r="D670">
            <v>1</v>
          </cell>
          <cell r="E670">
            <v>2500000</v>
          </cell>
          <cell r="F670">
            <v>622500</v>
          </cell>
          <cell r="G670">
            <v>2500000</v>
          </cell>
          <cell r="H670">
            <v>1497084</v>
          </cell>
          <cell r="I670">
            <v>1</v>
          </cell>
          <cell r="J670" t="str">
            <v>BE6703201-1P</v>
          </cell>
          <cell r="K670" t="str">
            <v>33753</v>
          </cell>
          <cell r="L670" t="str">
            <v>BE</v>
          </cell>
          <cell r="M670" t="str">
            <v>BE6703201-1P</v>
          </cell>
          <cell r="N670" t="str">
            <v>O</v>
          </cell>
          <cell r="Q670" t="str">
            <v>L</v>
          </cell>
        </row>
        <row r="671">
          <cell r="A671" t="str">
            <v>H0010245CELA</v>
          </cell>
          <cell r="B671" t="str">
            <v>970331</v>
          </cell>
          <cell r="C671">
            <v>6</v>
          </cell>
          <cell r="D671">
            <v>1</v>
          </cell>
          <cell r="E671">
            <v>1800000</v>
          </cell>
          <cell r="F671">
            <v>298800</v>
          </cell>
          <cell r="G671">
            <v>1800000</v>
          </cell>
          <cell r="H671">
            <v>1227300</v>
          </cell>
          <cell r="I671">
            <v>1</v>
          </cell>
          <cell r="J671" t="str">
            <v>BE6705091-1Q</v>
          </cell>
          <cell r="K671" t="str">
            <v>33765</v>
          </cell>
          <cell r="L671" t="str">
            <v>BE</v>
          </cell>
          <cell r="M671" t="str">
            <v>BE6705091-1Q</v>
          </cell>
          <cell r="N671" t="str">
            <v>O</v>
          </cell>
          <cell r="Q671" t="str">
            <v>L</v>
          </cell>
        </row>
        <row r="672">
          <cell r="A672" t="str">
            <v>H0010246CELA</v>
          </cell>
          <cell r="B672" t="str">
            <v>970331</v>
          </cell>
          <cell r="C672">
            <v>6</v>
          </cell>
          <cell r="D672">
            <v>1</v>
          </cell>
          <cell r="E672">
            <v>2200000</v>
          </cell>
          <cell r="F672">
            <v>365200</v>
          </cell>
          <cell r="G672">
            <v>2200000</v>
          </cell>
          <cell r="H672">
            <v>1500034</v>
          </cell>
          <cell r="I672">
            <v>1</v>
          </cell>
          <cell r="J672" t="str">
            <v>BE6705091-2Q</v>
          </cell>
          <cell r="K672" t="str">
            <v>33765</v>
          </cell>
          <cell r="L672" t="str">
            <v>BE</v>
          </cell>
          <cell r="M672" t="str">
            <v>BE6705091-2Q</v>
          </cell>
          <cell r="N672" t="str">
            <v>O</v>
          </cell>
          <cell r="Q672" t="str">
            <v>L</v>
          </cell>
        </row>
        <row r="673">
          <cell r="A673" t="str">
            <v>H0010244CELA</v>
          </cell>
          <cell r="B673" t="str">
            <v>970331</v>
          </cell>
          <cell r="C673">
            <v>6</v>
          </cell>
          <cell r="D673">
            <v>1</v>
          </cell>
          <cell r="E673">
            <v>2500000</v>
          </cell>
          <cell r="F673">
            <v>415000</v>
          </cell>
          <cell r="G673">
            <v>2500000</v>
          </cell>
          <cell r="H673">
            <v>1704584</v>
          </cell>
          <cell r="I673">
            <v>1</v>
          </cell>
          <cell r="J673" t="str">
            <v>BE6705092-1Q</v>
          </cell>
          <cell r="K673" t="str">
            <v>33765</v>
          </cell>
          <cell r="L673" t="str">
            <v>BE</v>
          </cell>
          <cell r="M673" t="str">
            <v>BE6705092-1Q</v>
          </cell>
          <cell r="N673" t="str">
            <v>O</v>
          </cell>
          <cell r="Q673" t="str">
            <v>L</v>
          </cell>
        </row>
        <row r="674">
          <cell r="A674" t="str">
            <v>H0010645CELA</v>
          </cell>
          <cell r="B674" t="str">
            <v>970731</v>
          </cell>
          <cell r="C674">
            <v>6</v>
          </cell>
          <cell r="D674">
            <v>1</v>
          </cell>
          <cell r="E674">
            <v>2400000</v>
          </cell>
          <cell r="F674">
            <v>199200</v>
          </cell>
          <cell r="G674">
            <v>2400000</v>
          </cell>
          <cell r="H674">
            <v>1835600</v>
          </cell>
          <cell r="I674">
            <v>1</v>
          </cell>
          <cell r="J674" t="str">
            <v>BE6705096-1Q</v>
          </cell>
          <cell r="K674" t="str">
            <v>33765</v>
          </cell>
          <cell r="L674" t="str">
            <v>BE</v>
          </cell>
          <cell r="M674" t="str">
            <v>BE6705096-1Q</v>
          </cell>
          <cell r="N674" t="str">
            <v>J</v>
          </cell>
          <cell r="Q674" t="str">
            <v>L</v>
          </cell>
        </row>
        <row r="675">
          <cell r="A675" t="str">
            <v>H0009570CELA</v>
          </cell>
          <cell r="B675" t="str">
            <v>961031</v>
          </cell>
          <cell r="C675">
            <v>6</v>
          </cell>
          <cell r="D675">
            <v>1</v>
          </cell>
          <cell r="E675">
            <v>9807569</v>
          </cell>
          <cell r="F675">
            <v>2442084</v>
          </cell>
          <cell r="G675">
            <v>9807569</v>
          </cell>
          <cell r="H675">
            <v>5873101</v>
          </cell>
          <cell r="I675">
            <v>1</v>
          </cell>
          <cell r="J675" t="str">
            <v>BE6705111-1P</v>
          </cell>
          <cell r="K675" t="str">
            <v>29391</v>
          </cell>
          <cell r="L675" t="str">
            <v>BA</v>
          </cell>
          <cell r="M675" t="str">
            <v>BE6705111-1P</v>
          </cell>
          <cell r="N675" t="str">
            <v>O</v>
          </cell>
          <cell r="Q675" t="str">
            <v>L</v>
          </cell>
        </row>
        <row r="676">
          <cell r="A676" t="str">
            <v>H0009566CELA</v>
          </cell>
          <cell r="B676" t="str">
            <v>961031</v>
          </cell>
          <cell r="C676">
            <v>6</v>
          </cell>
          <cell r="D676">
            <v>1</v>
          </cell>
          <cell r="E676">
            <v>7977968</v>
          </cell>
          <cell r="F676">
            <v>1986513</v>
          </cell>
          <cell r="G676">
            <v>7977968</v>
          </cell>
          <cell r="H676">
            <v>4777475</v>
          </cell>
          <cell r="I676">
            <v>1</v>
          </cell>
          <cell r="J676" t="str">
            <v>BE6705112-1P</v>
          </cell>
          <cell r="K676" t="str">
            <v>29391</v>
          </cell>
          <cell r="L676" t="str">
            <v>BA</v>
          </cell>
          <cell r="M676" t="str">
            <v>BE6705112-1P</v>
          </cell>
          <cell r="N676" t="str">
            <v>O</v>
          </cell>
          <cell r="Q676" t="str">
            <v>L</v>
          </cell>
        </row>
        <row r="677">
          <cell r="A677" t="str">
            <v>H0009581CELA</v>
          </cell>
          <cell r="B677" t="str">
            <v>961031</v>
          </cell>
          <cell r="C677">
            <v>6</v>
          </cell>
          <cell r="D677">
            <v>1</v>
          </cell>
          <cell r="E677">
            <v>11500819</v>
          </cell>
          <cell r="F677">
            <v>2863702</v>
          </cell>
          <cell r="G677">
            <v>11500819</v>
          </cell>
          <cell r="H677">
            <v>6887077</v>
          </cell>
          <cell r="I677">
            <v>1</v>
          </cell>
          <cell r="J677" t="str">
            <v>BE6705121-1P</v>
          </cell>
          <cell r="K677" t="str">
            <v>29391</v>
          </cell>
          <cell r="L677" t="str">
            <v>BA</v>
          </cell>
          <cell r="M677" t="str">
            <v>BE6705121-1P</v>
          </cell>
          <cell r="N677" t="str">
            <v>O</v>
          </cell>
          <cell r="Q677" t="str">
            <v>L</v>
          </cell>
        </row>
        <row r="678">
          <cell r="A678" t="str">
            <v>I0007224CELA</v>
          </cell>
          <cell r="B678" t="str">
            <v>961031</v>
          </cell>
          <cell r="C678">
            <v>6</v>
          </cell>
          <cell r="D678">
            <v>1</v>
          </cell>
          <cell r="E678">
            <v>4342708</v>
          </cell>
          <cell r="F678">
            <v>1081333</v>
          </cell>
          <cell r="G678">
            <v>4342708</v>
          </cell>
          <cell r="H678">
            <v>2600561</v>
          </cell>
          <cell r="I678">
            <v>1</v>
          </cell>
          <cell r="J678" t="str">
            <v>BE6705121-2P</v>
          </cell>
          <cell r="K678" t="str">
            <v>29391</v>
          </cell>
          <cell r="L678" t="str">
            <v>BA</v>
          </cell>
          <cell r="M678" t="str">
            <v>BE6705121-2P</v>
          </cell>
          <cell r="N678" t="str">
            <v>O</v>
          </cell>
          <cell r="Q678" t="str">
            <v>L</v>
          </cell>
        </row>
        <row r="679">
          <cell r="A679" t="str">
            <v>H0009569CELA</v>
          </cell>
          <cell r="B679" t="str">
            <v>961031</v>
          </cell>
          <cell r="C679">
            <v>6</v>
          </cell>
          <cell r="D679">
            <v>1</v>
          </cell>
          <cell r="E679">
            <v>10347375</v>
          </cell>
          <cell r="F679">
            <v>2576496</v>
          </cell>
          <cell r="G679">
            <v>10347375</v>
          </cell>
          <cell r="H679">
            <v>6196354</v>
          </cell>
          <cell r="I679">
            <v>1</v>
          </cell>
          <cell r="J679" t="str">
            <v>BE6705131-1P</v>
          </cell>
          <cell r="K679" t="str">
            <v>29391</v>
          </cell>
          <cell r="L679" t="str">
            <v>BA</v>
          </cell>
          <cell r="M679" t="str">
            <v>BE6705131-1P</v>
          </cell>
          <cell r="N679" t="str">
            <v>O</v>
          </cell>
          <cell r="Q679" t="str">
            <v>L</v>
          </cell>
        </row>
        <row r="680">
          <cell r="A680" t="str">
            <v>I0007220CELA</v>
          </cell>
          <cell r="B680" t="str">
            <v>961031</v>
          </cell>
          <cell r="C680">
            <v>6</v>
          </cell>
          <cell r="D680">
            <v>1</v>
          </cell>
          <cell r="E680">
            <v>2296472</v>
          </cell>
          <cell r="F680">
            <v>571821</v>
          </cell>
          <cell r="G680">
            <v>2296472</v>
          </cell>
          <cell r="H680">
            <v>1375205</v>
          </cell>
          <cell r="I680">
            <v>1</v>
          </cell>
          <cell r="J680" t="str">
            <v>BE6705131-2P</v>
          </cell>
          <cell r="K680" t="str">
            <v>29391</v>
          </cell>
          <cell r="L680" t="str">
            <v>BA</v>
          </cell>
          <cell r="M680" t="str">
            <v>BE6705131-2P</v>
          </cell>
          <cell r="N680" t="str">
            <v>O</v>
          </cell>
          <cell r="Q680" t="str">
            <v>L</v>
          </cell>
        </row>
        <row r="681">
          <cell r="A681" t="str">
            <v>H0009451CELA</v>
          </cell>
          <cell r="B681" t="str">
            <v>960930</v>
          </cell>
          <cell r="C681">
            <v>6</v>
          </cell>
          <cell r="D681">
            <v>1</v>
          </cell>
          <cell r="E681">
            <v>10023849</v>
          </cell>
          <cell r="F681">
            <v>2495937</v>
          </cell>
          <cell r="G681">
            <v>10023849</v>
          </cell>
          <cell r="H681">
            <v>6002618</v>
          </cell>
          <cell r="I681">
            <v>1</v>
          </cell>
          <cell r="J681" t="str">
            <v>BE6705132-1P</v>
          </cell>
          <cell r="K681" t="str">
            <v>29391</v>
          </cell>
          <cell r="L681" t="str">
            <v>BE</v>
          </cell>
          <cell r="M681" t="str">
            <v>BE6705132-1P</v>
          </cell>
          <cell r="N681" t="str">
            <v>O</v>
          </cell>
          <cell r="Q681" t="str">
            <v>L</v>
          </cell>
        </row>
        <row r="682">
          <cell r="A682" t="str">
            <v>H0009568CELA</v>
          </cell>
          <cell r="B682" t="str">
            <v>961031</v>
          </cell>
          <cell r="C682">
            <v>6</v>
          </cell>
          <cell r="D682">
            <v>1</v>
          </cell>
          <cell r="E682">
            <v>9011669</v>
          </cell>
          <cell r="F682">
            <v>2243905</v>
          </cell>
          <cell r="G682">
            <v>9011669</v>
          </cell>
          <cell r="H682">
            <v>5396489</v>
          </cell>
          <cell r="I682">
            <v>1</v>
          </cell>
          <cell r="J682" t="str">
            <v>BE6705133-1P</v>
          </cell>
          <cell r="K682" t="str">
            <v>29391</v>
          </cell>
          <cell r="L682" t="str">
            <v>BA</v>
          </cell>
          <cell r="M682" t="str">
            <v>BE6705133-1P</v>
          </cell>
          <cell r="N682" t="str">
            <v>O</v>
          </cell>
          <cell r="Q682" t="str">
            <v>L</v>
          </cell>
        </row>
        <row r="683">
          <cell r="A683" t="str">
            <v>H0009572CELA</v>
          </cell>
          <cell r="B683" t="str">
            <v>961031</v>
          </cell>
          <cell r="C683">
            <v>6</v>
          </cell>
          <cell r="D683">
            <v>1</v>
          </cell>
          <cell r="E683">
            <v>8987986</v>
          </cell>
          <cell r="F683">
            <v>2238007</v>
          </cell>
          <cell r="G683">
            <v>8987986</v>
          </cell>
          <cell r="H683">
            <v>5382308</v>
          </cell>
          <cell r="I683">
            <v>1</v>
          </cell>
          <cell r="J683" t="str">
            <v>BE6705201-1P</v>
          </cell>
          <cell r="K683" t="str">
            <v>29391</v>
          </cell>
          <cell r="L683" t="str">
            <v>BA</v>
          </cell>
          <cell r="M683" t="str">
            <v>BE6705201-1P</v>
          </cell>
          <cell r="N683" t="str">
            <v>O</v>
          </cell>
          <cell r="Q683" t="str">
            <v>L</v>
          </cell>
        </row>
        <row r="684">
          <cell r="A684" t="str">
            <v>I0007221CELA</v>
          </cell>
          <cell r="B684" t="str">
            <v>961031</v>
          </cell>
          <cell r="C684">
            <v>6</v>
          </cell>
          <cell r="D684">
            <v>1</v>
          </cell>
          <cell r="E684">
            <v>3520488</v>
          </cell>
          <cell r="F684">
            <v>876601</v>
          </cell>
          <cell r="G684">
            <v>3520488</v>
          </cell>
          <cell r="H684">
            <v>2108187</v>
          </cell>
          <cell r="I684">
            <v>1</v>
          </cell>
          <cell r="J684" t="str">
            <v>BE6705201-2P</v>
          </cell>
          <cell r="K684" t="str">
            <v>29391</v>
          </cell>
          <cell r="L684" t="str">
            <v>BA</v>
          </cell>
          <cell r="M684" t="str">
            <v>BE6705201-2P</v>
          </cell>
          <cell r="N684" t="str">
            <v>O</v>
          </cell>
          <cell r="Q684" t="str">
            <v>L</v>
          </cell>
        </row>
        <row r="685">
          <cell r="A685" t="str">
            <v>I0007222CELA</v>
          </cell>
          <cell r="B685" t="str">
            <v>961031</v>
          </cell>
          <cell r="C685">
            <v>6</v>
          </cell>
          <cell r="D685">
            <v>1</v>
          </cell>
          <cell r="E685">
            <v>2422639</v>
          </cell>
          <cell r="F685">
            <v>603237</v>
          </cell>
          <cell r="G685">
            <v>2422639</v>
          </cell>
          <cell r="H685">
            <v>1450758</v>
          </cell>
          <cell r="I685">
            <v>1</v>
          </cell>
          <cell r="J685" t="str">
            <v>BE6705201-3P</v>
          </cell>
          <cell r="K685" t="str">
            <v>29391</v>
          </cell>
          <cell r="L685" t="str">
            <v>BA</v>
          </cell>
          <cell r="M685" t="str">
            <v>BE6705201-3P</v>
          </cell>
          <cell r="N685" t="str">
            <v>O</v>
          </cell>
          <cell r="Q685" t="str">
            <v>L</v>
          </cell>
        </row>
        <row r="686">
          <cell r="A686" t="str">
            <v>H0009736CELA</v>
          </cell>
          <cell r="B686" t="str">
            <v>961130</v>
          </cell>
          <cell r="C686">
            <v>6</v>
          </cell>
          <cell r="D686">
            <v>1</v>
          </cell>
          <cell r="E686">
            <v>7539949</v>
          </cell>
          <cell r="F686">
            <v>1877446</v>
          </cell>
          <cell r="G686">
            <v>7539949</v>
          </cell>
          <cell r="H686">
            <v>4515175</v>
          </cell>
          <cell r="I686">
            <v>1</v>
          </cell>
          <cell r="J686" t="str">
            <v>BE6705206-1P</v>
          </cell>
          <cell r="K686" t="str">
            <v>29391</v>
          </cell>
          <cell r="L686" t="str">
            <v>BA</v>
          </cell>
          <cell r="M686" t="str">
            <v>BE6705206-1P</v>
          </cell>
          <cell r="N686" t="str">
            <v>O</v>
          </cell>
          <cell r="Q686" t="str">
            <v>L</v>
          </cell>
        </row>
        <row r="687">
          <cell r="A687" t="str">
            <v>I0007313CELA</v>
          </cell>
          <cell r="B687" t="str">
            <v>961130</v>
          </cell>
          <cell r="C687">
            <v>6</v>
          </cell>
          <cell r="D687">
            <v>1</v>
          </cell>
          <cell r="E687">
            <v>2414594</v>
          </cell>
          <cell r="F687">
            <v>601233</v>
          </cell>
          <cell r="G687">
            <v>2414594</v>
          </cell>
          <cell r="H687">
            <v>1445941</v>
          </cell>
          <cell r="I687">
            <v>1</v>
          </cell>
          <cell r="J687" t="str">
            <v>BE6705206-2P</v>
          </cell>
          <cell r="K687" t="str">
            <v>29391</v>
          </cell>
          <cell r="L687" t="str">
            <v>BA</v>
          </cell>
          <cell r="M687" t="str">
            <v>BE6705206-2P</v>
          </cell>
          <cell r="N687" t="str">
            <v>O</v>
          </cell>
          <cell r="Q687" t="str">
            <v>L</v>
          </cell>
        </row>
        <row r="688">
          <cell r="A688" t="str">
            <v>H0009754CELA</v>
          </cell>
          <cell r="B688" t="str">
            <v>961130</v>
          </cell>
          <cell r="C688">
            <v>6</v>
          </cell>
          <cell r="D688">
            <v>1</v>
          </cell>
          <cell r="E688">
            <v>3588892</v>
          </cell>
          <cell r="F688">
            <v>893634</v>
          </cell>
          <cell r="G688">
            <v>3588892</v>
          </cell>
          <cell r="H688">
            <v>2149149</v>
          </cell>
          <cell r="I688">
            <v>1</v>
          </cell>
          <cell r="J688" t="str">
            <v>BE6705206-3P</v>
          </cell>
          <cell r="K688" t="str">
            <v>29391</v>
          </cell>
          <cell r="L688" t="str">
            <v>BA</v>
          </cell>
          <cell r="M688" t="str">
            <v>BE6705206-3P</v>
          </cell>
          <cell r="N688" t="str">
            <v>O</v>
          </cell>
          <cell r="Q688" t="str">
            <v>L</v>
          </cell>
        </row>
        <row r="689">
          <cell r="A689" t="str">
            <v>I0007610CELA</v>
          </cell>
          <cell r="B689" t="str">
            <v>970131</v>
          </cell>
          <cell r="C689">
            <v>6</v>
          </cell>
          <cell r="D689">
            <v>1</v>
          </cell>
          <cell r="E689">
            <v>18920000</v>
          </cell>
          <cell r="F689">
            <v>3140720</v>
          </cell>
          <cell r="G689">
            <v>18920000</v>
          </cell>
          <cell r="H689">
            <v>12900287</v>
          </cell>
          <cell r="I689">
            <v>1</v>
          </cell>
          <cell r="J689" t="str">
            <v>BE670560201P</v>
          </cell>
          <cell r="K689" t="str">
            <v>33753</v>
          </cell>
          <cell r="L689" t="str">
            <v>BE</v>
          </cell>
          <cell r="M689" t="str">
            <v>BE6705602-1P</v>
          </cell>
          <cell r="N689" t="str">
            <v>O</v>
          </cell>
          <cell r="Q689" t="str">
            <v>L</v>
          </cell>
        </row>
        <row r="690">
          <cell r="A690" t="str">
            <v>I0007611CELA</v>
          </cell>
          <cell r="B690" t="str">
            <v>970131</v>
          </cell>
          <cell r="C690">
            <v>6</v>
          </cell>
          <cell r="D690">
            <v>1</v>
          </cell>
          <cell r="E690">
            <v>15200000</v>
          </cell>
          <cell r="F690">
            <v>2523200</v>
          </cell>
          <cell r="G690">
            <v>15200000</v>
          </cell>
          <cell r="H690">
            <v>10363867</v>
          </cell>
          <cell r="I690">
            <v>1</v>
          </cell>
          <cell r="J690" t="str">
            <v>BE6705612-1P</v>
          </cell>
          <cell r="K690" t="str">
            <v>33753</v>
          </cell>
          <cell r="L690" t="str">
            <v>BE</v>
          </cell>
          <cell r="M690" t="str">
            <v>BE6705612-1P</v>
          </cell>
          <cell r="N690" t="str">
            <v>O</v>
          </cell>
          <cell r="Q690" t="str">
            <v>L</v>
          </cell>
        </row>
        <row r="691">
          <cell r="A691" t="str">
            <v>I0007787CELA</v>
          </cell>
          <cell r="B691" t="str">
            <v>970315</v>
          </cell>
          <cell r="C691">
            <v>6</v>
          </cell>
          <cell r="D691">
            <v>1</v>
          </cell>
          <cell r="E691">
            <v>8500000</v>
          </cell>
          <cell r="F691">
            <v>1411000</v>
          </cell>
          <cell r="G691">
            <v>8500000</v>
          </cell>
          <cell r="H691">
            <v>5795584</v>
          </cell>
          <cell r="I691">
            <v>1</v>
          </cell>
          <cell r="J691" t="str">
            <v>BE6705619-1P</v>
          </cell>
          <cell r="K691" t="str">
            <v>33765</v>
          </cell>
          <cell r="L691" t="str">
            <v>BE</v>
          </cell>
          <cell r="M691" t="str">
            <v>BE6705619-1P</v>
          </cell>
          <cell r="N691" t="str">
            <v>O</v>
          </cell>
          <cell r="Q691" t="str">
            <v>L</v>
          </cell>
        </row>
        <row r="692">
          <cell r="A692" t="str">
            <v>H0009587CELA</v>
          </cell>
          <cell r="B692" t="str">
            <v>961031</v>
          </cell>
          <cell r="C692">
            <v>6</v>
          </cell>
          <cell r="D692">
            <v>1</v>
          </cell>
          <cell r="E692">
            <v>7132714</v>
          </cell>
          <cell r="F692">
            <v>1776045</v>
          </cell>
          <cell r="G692">
            <v>7132714</v>
          </cell>
          <cell r="H692">
            <v>4271309</v>
          </cell>
          <cell r="I692">
            <v>1</v>
          </cell>
          <cell r="J692" t="str">
            <v>BE6705621-1P</v>
          </cell>
          <cell r="K692" t="str">
            <v>29391</v>
          </cell>
          <cell r="L692" t="str">
            <v>BA</v>
          </cell>
          <cell r="M692" t="str">
            <v>BE6705621-1P</v>
          </cell>
          <cell r="N692" t="str">
            <v>O</v>
          </cell>
          <cell r="Q692" t="str">
            <v>L</v>
          </cell>
        </row>
        <row r="693">
          <cell r="A693" t="str">
            <v>H0009584CELA</v>
          </cell>
          <cell r="B693" t="str">
            <v>961031</v>
          </cell>
          <cell r="C693">
            <v>6</v>
          </cell>
          <cell r="D693">
            <v>1</v>
          </cell>
          <cell r="E693">
            <v>8414108</v>
          </cell>
          <cell r="F693">
            <v>2095111</v>
          </cell>
          <cell r="G693">
            <v>8414108</v>
          </cell>
          <cell r="H693">
            <v>5038652</v>
          </cell>
          <cell r="I693">
            <v>1</v>
          </cell>
          <cell r="J693" t="str">
            <v>BE6705622-1P</v>
          </cell>
          <cell r="K693" t="str">
            <v>29391</v>
          </cell>
          <cell r="L693" t="str">
            <v>BA</v>
          </cell>
          <cell r="M693" t="str">
            <v>BE6705622-1P</v>
          </cell>
          <cell r="N693" t="str">
            <v>O</v>
          </cell>
          <cell r="Q693" t="str">
            <v>L</v>
          </cell>
        </row>
        <row r="694">
          <cell r="A694" t="str">
            <v>I0007272CELA</v>
          </cell>
          <cell r="B694" t="str">
            <v>961130</v>
          </cell>
          <cell r="C694">
            <v>6</v>
          </cell>
          <cell r="D694">
            <v>1</v>
          </cell>
          <cell r="E694">
            <v>7700000</v>
          </cell>
          <cell r="F694">
            <v>1817700</v>
          </cell>
          <cell r="G694">
            <v>7700000</v>
          </cell>
          <cell r="H694">
            <v>4710617</v>
          </cell>
          <cell r="I694">
            <v>1</v>
          </cell>
          <cell r="J694" t="str">
            <v>BE6705633-1P</v>
          </cell>
          <cell r="K694" t="str">
            <v>33753</v>
          </cell>
          <cell r="L694" t="str">
            <v>BE</v>
          </cell>
          <cell r="M694" t="str">
            <v>BE6705633-1P</v>
          </cell>
          <cell r="N694" t="str">
            <v>J</v>
          </cell>
          <cell r="Q694" t="str">
            <v>L</v>
          </cell>
        </row>
        <row r="695">
          <cell r="A695" t="str">
            <v>I0007850CELA</v>
          </cell>
          <cell r="B695" t="str">
            <v>970331</v>
          </cell>
          <cell r="C695">
            <v>6</v>
          </cell>
          <cell r="D695">
            <v>1</v>
          </cell>
          <cell r="E695">
            <v>5000000</v>
          </cell>
          <cell r="F695">
            <v>830000</v>
          </cell>
          <cell r="G695">
            <v>5000000</v>
          </cell>
          <cell r="H695">
            <v>3409167</v>
          </cell>
          <cell r="I695">
            <v>1</v>
          </cell>
          <cell r="J695" t="str">
            <v>BE6705651-1Q</v>
          </cell>
          <cell r="K695" t="str">
            <v>33765</v>
          </cell>
          <cell r="L695" t="str">
            <v>BE</v>
          </cell>
          <cell r="M695" t="str">
            <v>BE6705651-1Q</v>
          </cell>
          <cell r="N695" t="str">
            <v>O</v>
          </cell>
          <cell r="Q695" t="str">
            <v>L</v>
          </cell>
        </row>
        <row r="696">
          <cell r="A696" t="str">
            <v>I0007851CELA</v>
          </cell>
          <cell r="B696" t="str">
            <v>970331</v>
          </cell>
          <cell r="C696">
            <v>6</v>
          </cell>
          <cell r="D696">
            <v>1</v>
          </cell>
          <cell r="E696">
            <v>3900000</v>
          </cell>
          <cell r="F696">
            <v>647400</v>
          </cell>
          <cell r="G696">
            <v>3900000</v>
          </cell>
          <cell r="H696">
            <v>2659150</v>
          </cell>
          <cell r="I696">
            <v>1</v>
          </cell>
          <cell r="J696" t="str">
            <v>BE6705652-1Q</v>
          </cell>
          <cell r="K696" t="str">
            <v>33765</v>
          </cell>
          <cell r="L696" t="str">
            <v>BE</v>
          </cell>
          <cell r="M696" t="str">
            <v>BE6705652-1Q</v>
          </cell>
          <cell r="N696" t="str">
            <v>O</v>
          </cell>
          <cell r="Q696" t="str">
            <v>L</v>
          </cell>
        </row>
        <row r="697">
          <cell r="A697" t="str">
            <v>I0007852CELA</v>
          </cell>
          <cell r="B697" t="str">
            <v>970331</v>
          </cell>
          <cell r="C697">
            <v>6</v>
          </cell>
          <cell r="D697">
            <v>1</v>
          </cell>
          <cell r="E697">
            <v>3900000</v>
          </cell>
          <cell r="F697">
            <v>647400</v>
          </cell>
          <cell r="G697">
            <v>3900000</v>
          </cell>
          <cell r="H697">
            <v>2659150</v>
          </cell>
          <cell r="I697">
            <v>1</v>
          </cell>
          <cell r="J697" t="str">
            <v>BE6705656-1Q</v>
          </cell>
          <cell r="K697" t="str">
            <v>33765</v>
          </cell>
          <cell r="L697" t="str">
            <v>BE</v>
          </cell>
          <cell r="M697" t="str">
            <v>BE6705656-1Q</v>
          </cell>
          <cell r="N697" t="str">
            <v>O</v>
          </cell>
          <cell r="Q697" t="str">
            <v>L</v>
          </cell>
        </row>
        <row r="698">
          <cell r="A698" t="str">
            <v>I0007853CELA</v>
          </cell>
          <cell r="B698" t="str">
            <v>970331</v>
          </cell>
          <cell r="C698">
            <v>6</v>
          </cell>
          <cell r="D698">
            <v>1</v>
          </cell>
          <cell r="E698">
            <v>3900000</v>
          </cell>
          <cell r="F698">
            <v>647400</v>
          </cell>
          <cell r="G698">
            <v>3900000</v>
          </cell>
          <cell r="H698">
            <v>2659150</v>
          </cell>
          <cell r="I698">
            <v>1</v>
          </cell>
          <cell r="J698" t="str">
            <v>BE6705657-1Q</v>
          </cell>
          <cell r="K698" t="str">
            <v>33765</v>
          </cell>
          <cell r="L698" t="str">
            <v>BE</v>
          </cell>
          <cell r="M698" t="str">
            <v>BE6705657-1Q</v>
          </cell>
          <cell r="N698" t="str">
            <v>O</v>
          </cell>
          <cell r="Q698" t="str">
            <v>L</v>
          </cell>
        </row>
        <row r="699">
          <cell r="A699" t="str">
            <v>I0007511CELA</v>
          </cell>
          <cell r="B699" t="str">
            <v>961231</v>
          </cell>
          <cell r="C699">
            <v>6</v>
          </cell>
          <cell r="D699">
            <v>1</v>
          </cell>
          <cell r="E699">
            <v>6500000</v>
          </cell>
          <cell r="F699">
            <v>1618500</v>
          </cell>
          <cell r="G699">
            <v>6500000</v>
          </cell>
          <cell r="H699">
            <v>3892417</v>
          </cell>
          <cell r="I699">
            <v>1</v>
          </cell>
          <cell r="J699" t="str">
            <v>BE6705675-1P</v>
          </cell>
          <cell r="K699" t="str">
            <v>33753</v>
          </cell>
          <cell r="L699" t="str">
            <v>BE</v>
          </cell>
          <cell r="M699" t="str">
            <v>BE6705675-1P</v>
          </cell>
          <cell r="N699" t="str">
            <v>J</v>
          </cell>
          <cell r="Q699" t="str">
            <v>L</v>
          </cell>
        </row>
        <row r="700">
          <cell r="A700" t="str">
            <v>I0007683CELA</v>
          </cell>
          <cell r="B700" t="str">
            <v>970215</v>
          </cell>
          <cell r="C700">
            <v>6</v>
          </cell>
          <cell r="D700">
            <v>1</v>
          </cell>
          <cell r="E700">
            <v>4800000</v>
          </cell>
          <cell r="F700">
            <v>796800</v>
          </cell>
          <cell r="G700">
            <v>4800000</v>
          </cell>
          <cell r="H700">
            <v>3272800</v>
          </cell>
          <cell r="I700">
            <v>1</v>
          </cell>
          <cell r="J700" t="str">
            <v>BE6705681-1P</v>
          </cell>
          <cell r="K700" t="str">
            <v>33765</v>
          </cell>
          <cell r="L700" t="str">
            <v>BE</v>
          </cell>
          <cell r="M700" t="str">
            <v>BE6705681-1P</v>
          </cell>
          <cell r="N700" t="str">
            <v>O</v>
          </cell>
          <cell r="Q700" t="str">
            <v>L</v>
          </cell>
        </row>
        <row r="701">
          <cell r="A701" t="str">
            <v>H0009757CELA</v>
          </cell>
          <cell r="B701" t="str">
            <v>961130</v>
          </cell>
          <cell r="C701">
            <v>6</v>
          </cell>
          <cell r="D701">
            <v>1</v>
          </cell>
          <cell r="E701">
            <v>5951673</v>
          </cell>
          <cell r="F701">
            <v>1481965</v>
          </cell>
          <cell r="G701">
            <v>5951673</v>
          </cell>
          <cell r="H701">
            <v>3564063</v>
          </cell>
          <cell r="I701">
            <v>1</v>
          </cell>
          <cell r="J701" t="str">
            <v>BE6705901-1P</v>
          </cell>
          <cell r="K701" t="str">
            <v>29391</v>
          </cell>
          <cell r="L701" t="str">
            <v>BA</v>
          </cell>
          <cell r="M701" t="str">
            <v>BE6705901-1P</v>
          </cell>
          <cell r="N701" t="str">
            <v>O</v>
          </cell>
          <cell r="Q701" t="str">
            <v>L</v>
          </cell>
        </row>
        <row r="702">
          <cell r="A702" t="str">
            <v>H0009982CELA</v>
          </cell>
          <cell r="B702" t="str">
            <v>961231</v>
          </cell>
          <cell r="C702">
            <v>6</v>
          </cell>
          <cell r="D702">
            <v>1</v>
          </cell>
          <cell r="E702">
            <v>3296551</v>
          </cell>
          <cell r="F702">
            <v>820840</v>
          </cell>
          <cell r="G702">
            <v>3296551</v>
          </cell>
          <cell r="H702">
            <v>1974087</v>
          </cell>
          <cell r="I702">
            <v>1</v>
          </cell>
          <cell r="J702" t="str">
            <v>BE6705922-1P</v>
          </cell>
          <cell r="K702" t="str">
            <v>29391</v>
          </cell>
          <cell r="L702" t="str">
            <v>BA</v>
          </cell>
          <cell r="M702" t="str">
            <v>BE6705922-1P</v>
          </cell>
          <cell r="N702" t="str">
            <v>O</v>
          </cell>
          <cell r="Q702" t="str">
            <v>L</v>
          </cell>
        </row>
        <row r="703">
          <cell r="A703" t="str">
            <v>J0003715CELA</v>
          </cell>
          <cell r="B703" t="str">
            <v>961231</v>
          </cell>
          <cell r="C703">
            <v>6</v>
          </cell>
          <cell r="D703">
            <v>1</v>
          </cell>
          <cell r="E703">
            <v>2500000</v>
          </cell>
          <cell r="F703">
            <v>622500</v>
          </cell>
          <cell r="G703">
            <v>2500000</v>
          </cell>
          <cell r="H703">
            <v>1497084</v>
          </cell>
          <cell r="I703">
            <v>1</v>
          </cell>
          <cell r="J703" t="str">
            <v>BE6803201-1P</v>
          </cell>
          <cell r="K703" t="str">
            <v>33753</v>
          </cell>
          <cell r="L703" t="str">
            <v>BE</v>
          </cell>
          <cell r="M703" t="str">
            <v>BE6803201-1P</v>
          </cell>
          <cell r="N703" t="str">
            <v>O</v>
          </cell>
          <cell r="Q703" t="str">
            <v>L</v>
          </cell>
        </row>
        <row r="704">
          <cell r="A704" t="str">
            <v>H0009669CELA</v>
          </cell>
          <cell r="B704" t="str">
            <v>961130</v>
          </cell>
          <cell r="C704">
            <v>6</v>
          </cell>
          <cell r="D704">
            <v>1</v>
          </cell>
          <cell r="E704">
            <v>6216520</v>
          </cell>
          <cell r="F704">
            <v>1339042</v>
          </cell>
          <cell r="G704">
            <v>6216520</v>
          </cell>
          <cell r="H704">
            <v>3931532</v>
          </cell>
          <cell r="I704">
            <v>1</v>
          </cell>
          <cell r="J704" t="str">
            <v>BE6805041-1P</v>
          </cell>
          <cell r="K704" t="str">
            <v>33753</v>
          </cell>
          <cell r="L704" t="str">
            <v>BE</v>
          </cell>
          <cell r="M704" t="str">
            <v>BE6805041-1P</v>
          </cell>
          <cell r="N704" t="str">
            <v>O</v>
          </cell>
          <cell r="Q704" t="str">
            <v>L</v>
          </cell>
        </row>
        <row r="705">
          <cell r="A705" t="str">
            <v>H0010248CELA</v>
          </cell>
          <cell r="B705" t="str">
            <v>970331</v>
          </cell>
          <cell r="C705">
            <v>6</v>
          </cell>
          <cell r="D705">
            <v>1</v>
          </cell>
          <cell r="E705">
            <v>2500000</v>
          </cell>
          <cell r="F705">
            <v>415000</v>
          </cell>
          <cell r="G705">
            <v>2500000</v>
          </cell>
          <cell r="H705">
            <v>1704584</v>
          </cell>
          <cell r="I705">
            <v>1</v>
          </cell>
          <cell r="J705" t="str">
            <v>BE6805091-1A</v>
          </cell>
          <cell r="K705" t="str">
            <v>33765</v>
          </cell>
          <cell r="L705" t="str">
            <v>BE</v>
          </cell>
          <cell r="M705" t="str">
            <v>BE6805091-1Q</v>
          </cell>
          <cell r="N705" t="str">
            <v>O</v>
          </cell>
          <cell r="Q705" t="str">
            <v>L</v>
          </cell>
        </row>
        <row r="706">
          <cell r="A706" t="str">
            <v>H0010249CELA</v>
          </cell>
          <cell r="B706" t="str">
            <v>970331</v>
          </cell>
          <cell r="C706">
            <v>6</v>
          </cell>
          <cell r="D706">
            <v>1</v>
          </cell>
          <cell r="E706">
            <v>1500000</v>
          </cell>
          <cell r="F706">
            <v>249000</v>
          </cell>
          <cell r="G706">
            <v>1500000</v>
          </cell>
          <cell r="H706">
            <v>1022750</v>
          </cell>
          <cell r="I706">
            <v>1</v>
          </cell>
          <cell r="J706" t="str">
            <v>BE6805091-2Q</v>
          </cell>
          <cell r="K706" t="str">
            <v>33765</v>
          </cell>
          <cell r="L706" t="str">
            <v>BE</v>
          </cell>
          <cell r="M706" t="str">
            <v>BE6805091-2Q</v>
          </cell>
          <cell r="N706" t="str">
            <v>O</v>
          </cell>
          <cell r="Q706" t="str">
            <v>L</v>
          </cell>
        </row>
        <row r="707">
          <cell r="A707" t="str">
            <v>H0010247CELA</v>
          </cell>
          <cell r="B707" t="str">
            <v>970331</v>
          </cell>
          <cell r="C707">
            <v>6</v>
          </cell>
          <cell r="D707">
            <v>1</v>
          </cell>
          <cell r="E707">
            <v>2500000</v>
          </cell>
          <cell r="F707">
            <v>415000</v>
          </cell>
          <cell r="G707">
            <v>2500000</v>
          </cell>
          <cell r="H707">
            <v>1704584</v>
          </cell>
          <cell r="I707">
            <v>1</v>
          </cell>
          <cell r="J707" t="str">
            <v>BE6805092-1Q</v>
          </cell>
          <cell r="K707" t="str">
            <v>33765</v>
          </cell>
          <cell r="L707" t="str">
            <v>BE</v>
          </cell>
          <cell r="M707" t="str">
            <v>BE6805092-1Q</v>
          </cell>
          <cell r="N707" t="str">
            <v>O</v>
          </cell>
          <cell r="Q707" t="str">
            <v>L</v>
          </cell>
        </row>
        <row r="708">
          <cell r="A708" t="str">
            <v>H0010643CELA</v>
          </cell>
          <cell r="B708" t="str">
            <v>970731</v>
          </cell>
          <cell r="C708">
            <v>6</v>
          </cell>
          <cell r="D708">
            <v>1</v>
          </cell>
          <cell r="E708">
            <v>2500000</v>
          </cell>
          <cell r="F708">
            <v>207500</v>
          </cell>
          <cell r="G708">
            <v>2500000</v>
          </cell>
          <cell r="H708">
            <v>1912084</v>
          </cell>
          <cell r="I708">
            <v>1</v>
          </cell>
          <cell r="J708" t="str">
            <v>BA6805096-1Q</v>
          </cell>
          <cell r="K708" t="str">
            <v>33765</v>
          </cell>
          <cell r="L708" t="str">
            <v>BA</v>
          </cell>
          <cell r="M708" t="str">
            <v>BE6805096-1Q</v>
          </cell>
          <cell r="N708" t="str">
            <v>J</v>
          </cell>
          <cell r="Q708" t="str">
            <v>L</v>
          </cell>
        </row>
        <row r="709">
          <cell r="A709" t="str">
            <v>H0009479CELA</v>
          </cell>
          <cell r="B709" t="str">
            <v>961015</v>
          </cell>
          <cell r="C709">
            <v>6</v>
          </cell>
          <cell r="D709">
            <v>1</v>
          </cell>
          <cell r="E709">
            <v>2600000</v>
          </cell>
          <cell r="F709">
            <v>647400</v>
          </cell>
          <cell r="G709">
            <v>2600000</v>
          </cell>
          <cell r="H709">
            <v>1556967</v>
          </cell>
          <cell r="I709">
            <v>1</v>
          </cell>
          <cell r="J709" t="str">
            <v>BE6805111-1P</v>
          </cell>
          <cell r="K709" t="str">
            <v>33753</v>
          </cell>
          <cell r="L709" t="str">
            <v>BE</v>
          </cell>
          <cell r="M709" t="str">
            <v>BE6805111-1P</v>
          </cell>
          <cell r="N709" t="str">
            <v>O</v>
          </cell>
          <cell r="Q709" t="str">
            <v>L</v>
          </cell>
        </row>
        <row r="710">
          <cell r="A710" t="str">
            <v>H0009505CELA</v>
          </cell>
          <cell r="B710" t="str">
            <v>961031</v>
          </cell>
          <cell r="C710">
            <v>6</v>
          </cell>
          <cell r="D710">
            <v>1</v>
          </cell>
          <cell r="E710">
            <v>6000000</v>
          </cell>
          <cell r="F710">
            <v>1352900</v>
          </cell>
          <cell r="G710">
            <v>6000000</v>
          </cell>
          <cell r="H710">
            <v>3734100</v>
          </cell>
          <cell r="I710">
            <v>1</v>
          </cell>
          <cell r="J710" t="str">
            <v>BE6805131-1P</v>
          </cell>
          <cell r="K710" t="str">
            <v>33753</v>
          </cell>
          <cell r="L710" t="str">
            <v>BE</v>
          </cell>
          <cell r="M710" t="str">
            <v>BE6805131-1P</v>
          </cell>
          <cell r="N710" t="str">
            <v>O</v>
          </cell>
          <cell r="Q710" t="str">
            <v>L</v>
          </cell>
        </row>
        <row r="711">
          <cell r="A711" t="str">
            <v>H0009506CELA</v>
          </cell>
          <cell r="B711" t="str">
            <v>961031</v>
          </cell>
          <cell r="C711">
            <v>6</v>
          </cell>
          <cell r="D711">
            <v>1</v>
          </cell>
          <cell r="E711">
            <v>1000000</v>
          </cell>
          <cell r="F711">
            <v>249000</v>
          </cell>
          <cell r="G711">
            <v>1000000</v>
          </cell>
          <cell r="H711">
            <v>598834</v>
          </cell>
          <cell r="I711">
            <v>1</v>
          </cell>
          <cell r="J711" t="str">
            <v>BE6805131-2P</v>
          </cell>
          <cell r="K711" t="str">
            <v>33753</v>
          </cell>
          <cell r="L711" t="str">
            <v>BE</v>
          </cell>
          <cell r="M711" t="str">
            <v>BE6805131-2P</v>
          </cell>
          <cell r="N711" t="str">
            <v>O</v>
          </cell>
          <cell r="Q711" t="str">
            <v>L</v>
          </cell>
        </row>
        <row r="712">
          <cell r="A712" t="str">
            <v>J0003916CELA</v>
          </cell>
          <cell r="B712" t="str">
            <v>970331</v>
          </cell>
          <cell r="C712">
            <v>6</v>
          </cell>
          <cell r="D712">
            <v>1</v>
          </cell>
          <cell r="E712">
            <v>1600000</v>
          </cell>
          <cell r="F712">
            <v>265600</v>
          </cell>
          <cell r="G712">
            <v>1600000</v>
          </cell>
          <cell r="H712">
            <v>1090934</v>
          </cell>
          <cell r="I712">
            <v>1</v>
          </cell>
          <cell r="J712" t="str">
            <v>BE6805131-3P</v>
          </cell>
          <cell r="K712" t="str">
            <v>29391</v>
          </cell>
          <cell r="L712" t="str">
            <v>BE</v>
          </cell>
          <cell r="M712" t="str">
            <v>BE6805131-3P</v>
          </cell>
          <cell r="N712" t="str">
            <v>O</v>
          </cell>
          <cell r="Q712" t="str">
            <v>L</v>
          </cell>
        </row>
        <row r="713">
          <cell r="A713" t="str">
            <v>H0009430CELA</v>
          </cell>
          <cell r="B713" t="str">
            <v>960930</v>
          </cell>
          <cell r="C713">
            <v>6</v>
          </cell>
          <cell r="D713">
            <v>1</v>
          </cell>
          <cell r="E713">
            <v>3000000</v>
          </cell>
          <cell r="F713">
            <v>747000</v>
          </cell>
          <cell r="G713">
            <v>3000000</v>
          </cell>
          <cell r="H713">
            <v>1796500</v>
          </cell>
          <cell r="I713">
            <v>1</v>
          </cell>
          <cell r="J713" t="str">
            <v>BE6805132-1P</v>
          </cell>
          <cell r="K713" t="str">
            <v>33753</v>
          </cell>
          <cell r="L713" t="str">
            <v>BE</v>
          </cell>
          <cell r="M713" t="str">
            <v>BE6805132-1P</v>
          </cell>
          <cell r="N713" t="str">
            <v>O</v>
          </cell>
          <cell r="Q713" t="str">
            <v>L</v>
          </cell>
        </row>
        <row r="714">
          <cell r="A714" t="str">
            <v>H0009983CELA</v>
          </cell>
          <cell r="B714" t="str">
            <v>961231</v>
          </cell>
          <cell r="C714">
            <v>6</v>
          </cell>
          <cell r="D714">
            <v>1</v>
          </cell>
          <cell r="E714">
            <v>5046895</v>
          </cell>
          <cell r="F714">
            <v>1256676</v>
          </cell>
          <cell r="G714">
            <v>5046895</v>
          </cell>
          <cell r="H714">
            <v>3022251</v>
          </cell>
          <cell r="I714">
            <v>1</v>
          </cell>
          <cell r="J714" t="str">
            <v>BE6805141-1P</v>
          </cell>
          <cell r="K714" t="str">
            <v>29391</v>
          </cell>
          <cell r="L714" t="str">
            <v>BA</v>
          </cell>
          <cell r="M714" t="str">
            <v>BE6805141-1P</v>
          </cell>
          <cell r="N714" t="str">
            <v>O</v>
          </cell>
          <cell r="Q714" t="str">
            <v>L</v>
          </cell>
        </row>
        <row r="715">
          <cell r="A715" t="str">
            <v>H0009431CELA</v>
          </cell>
          <cell r="B715" t="str">
            <v>960930</v>
          </cell>
          <cell r="C715">
            <v>6</v>
          </cell>
          <cell r="D715">
            <v>1</v>
          </cell>
          <cell r="E715">
            <v>2600000</v>
          </cell>
          <cell r="F715">
            <v>647400</v>
          </cell>
          <cell r="G715">
            <v>2600000</v>
          </cell>
          <cell r="H715">
            <v>1556967</v>
          </cell>
          <cell r="I715">
            <v>1</v>
          </cell>
          <cell r="J715" t="str">
            <v>BE6805203-1P</v>
          </cell>
          <cell r="K715" t="str">
            <v>33753</v>
          </cell>
          <cell r="L715" t="str">
            <v>BE</v>
          </cell>
          <cell r="M715" t="str">
            <v>BE6805203-1P</v>
          </cell>
          <cell r="N715" t="str">
            <v>O</v>
          </cell>
          <cell r="Q715" t="str">
            <v>L</v>
          </cell>
        </row>
        <row r="716">
          <cell r="A716" t="str">
            <v>H0009432CELA</v>
          </cell>
          <cell r="B716" t="str">
            <v>960930</v>
          </cell>
          <cell r="C716">
            <v>6</v>
          </cell>
          <cell r="D716">
            <v>1</v>
          </cell>
          <cell r="E716">
            <v>1200000</v>
          </cell>
          <cell r="F716">
            <v>298800</v>
          </cell>
          <cell r="G716">
            <v>1200000</v>
          </cell>
          <cell r="H716">
            <v>718600</v>
          </cell>
          <cell r="I716">
            <v>1</v>
          </cell>
          <cell r="J716" t="str">
            <v>BE6805203-2P</v>
          </cell>
          <cell r="K716" t="str">
            <v>33753</v>
          </cell>
          <cell r="L716" t="str">
            <v>BE</v>
          </cell>
          <cell r="M716" t="str">
            <v>BE6805203-2P</v>
          </cell>
          <cell r="N716" t="str">
            <v>O</v>
          </cell>
          <cell r="Q716" t="str">
            <v>L</v>
          </cell>
        </row>
        <row r="717">
          <cell r="A717" t="str">
            <v>H0009498CELA</v>
          </cell>
          <cell r="B717" t="str">
            <v>961031</v>
          </cell>
          <cell r="C717">
            <v>6</v>
          </cell>
          <cell r="D717">
            <v>1</v>
          </cell>
          <cell r="E717">
            <v>3300000</v>
          </cell>
          <cell r="F717">
            <v>821700</v>
          </cell>
          <cell r="G717">
            <v>3300000</v>
          </cell>
          <cell r="H717">
            <v>1976150</v>
          </cell>
          <cell r="I717">
            <v>1</v>
          </cell>
          <cell r="J717" t="str">
            <v>BE6805204-1P</v>
          </cell>
          <cell r="K717" t="str">
            <v>33753</v>
          </cell>
          <cell r="L717" t="str">
            <v>BE</v>
          </cell>
          <cell r="M717" t="str">
            <v>BE6805204-1P</v>
          </cell>
          <cell r="N717" t="str">
            <v>O</v>
          </cell>
          <cell r="Q717" t="str">
            <v>L</v>
          </cell>
        </row>
        <row r="718">
          <cell r="A718" t="str">
            <v>H0009499CELA</v>
          </cell>
          <cell r="B718" t="str">
            <v>961031</v>
          </cell>
          <cell r="C718">
            <v>6</v>
          </cell>
          <cell r="D718">
            <v>1</v>
          </cell>
          <cell r="E718">
            <v>1200000</v>
          </cell>
          <cell r="F718">
            <v>298800</v>
          </cell>
          <cell r="G718">
            <v>1200000</v>
          </cell>
          <cell r="H718">
            <v>718600</v>
          </cell>
          <cell r="I718">
            <v>1</v>
          </cell>
          <cell r="J718" t="str">
            <v>BE6805204-2P</v>
          </cell>
          <cell r="K718" t="str">
            <v>33753</v>
          </cell>
          <cell r="L718" t="str">
            <v>BE</v>
          </cell>
          <cell r="M718" t="str">
            <v>BE6805204-2P</v>
          </cell>
          <cell r="N718" t="str">
            <v>O</v>
          </cell>
          <cell r="Q718" t="str">
            <v>L</v>
          </cell>
        </row>
        <row r="719">
          <cell r="A719" t="str">
            <v>I0007848CELA</v>
          </cell>
          <cell r="B719" t="str">
            <v>970331</v>
          </cell>
          <cell r="C719">
            <v>6</v>
          </cell>
          <cell r="D719">
            <v>1</v>
          </cell>
          <cell r="E719">
            <v>20500000</v>
          </cell>
          <cell r="F719">
            <v>3403000</v>
          </cell>
          <cell r="G719">
            <v>20500000</v>
          </cell>
          <cell r="H719">
            <v>13977584</v>
          </cell>
          <cell r="I719">
            <v>1</v>
          </cell>
          <cell r="J719" t="str">
            <v>BE6805602-1P</v>
          </cell>
          <cell r="K719" t="str">
            <v>33765</v>
          </cell>
          <cell r="L719" t="str">
            <v>BE</v>
          </cell>
          <cell r="M719" t="str">
            <v>BE6805602-1P</v>
          </cell>
          <cell r="N719" t="str">
            <v>O</v>
          </cell>
          <cell r="Q719" t="str">
            <v>L</v>
          </cell>
        </row>
        <row r="720">
          <cell r="A720" t="str">
            <v>I0007719CELA</v>
          </cell>
          <cell r="B720" t="str">
            <v>970228</v>
          </cell>
          <cell r="C720">
            <v>6</v>
          </cell>
          <cell r="D720">
            <v>1</v>
          </cell>
          <cell r="E720">
            <v>18200000</v>
          </cell>
          <cell r="F720">
            <v>3021200</v>
          </cell>
          <cell r="G720">
            <v>18200000</v>
          </cell>
          <cell r="H720">
            <v>12409367</v>
          </cell>
          <cell r="I720">
            <v>1</v>
          </cell>
          <cell r="J720" t="str">
            <v>BE6805612-1P</v>
          </cell>
          <cell r="K720" t="str">
            <v>33765</v>
          </cell>
          <cell r="L720" t="str">
            <v>BE</v>
          </cell>
          <cell r="M720" t="str">
            <v>BE6805612-1P</v>
          </cell>
          <cell r="N720" t="str">
            <v>O</v>
          </cell>
          <cell r="Q720" t="str">
            <v>L</v>
          </cell>
        </row>
        <row r="721">
          <cell r="A721" t="str">
            <v>I0007681CELA</v>
          </cell>
          <cell r="B721" t="str">
            <v>970215</v>
          </cell>
          <cell r="C721">
            <v>6</v>
          </cell>
          <cell r="D721">
            <v>1</v>
          </cell>
          <cell r="E721">
            <v>11260000</v>
          </cell>
          <cell r="F721">
            <v>1869160</v>
          </cell>
          <cell r="G721">
            <v>11260000</v>
          </cell>
          <cell r="H721">
            <v>7677444</v>
          </cell>
          <cell r="I721">
            <v>1</v>
          </cell>
          <cell r="J721" t="str">
            <v>BE6805619-1P</v>
          </cell>
          <cell r="K721" t="str">
            <v>33765</v>
          </cell>
          <cell r="L721" t="str">
            <v>BE</v>
          </cell>
          <cell r="M721" t="str">
            <v>BE6805619-1P</v>
          </cell>
          <cell r="N721" t="str">
            <v>O</v>
          </cell>
          <cell r="Q721" t="str">
            <v>L</v>
          </cell>
        </row>
        <row r="722">
          <cell r="A722" t="str">
            <v>I0007215CELA</v>
          </cell>
          <cell r="B722" t="str">
            <v>961031</v>
          </cell>
          <cell r="C722">
            <v>6</v>
          </cell>
          <cell r="D722">
            <v>1</v>
          </cell>
          <cell r="E722">
            <v>5000000</v>
          </cell>
          <cell r="F722">
            <v>1245000</v>
          </cell>
          <cell r="G722">
            <v>5000000</v>
          </cell>
          <cell r="H722">
            <v>2994167</v>
          </cell>
          <cell r="I722">
            <v>1</v>
          </cell>
          <cell r="J722" t="str">
            <v>BE6805621-1P</v>
          </cell>
          <cell r="K722" t="str">
            <v>33753</v>
          </cell>
          <cell r="L722" t="str">
            <v>BE</v>
          </cell>
          <cell r="M722" t="str">
            <v>BE6805621-1P</v>
          </cell>
          <cell r="N722" t="str">
            <v>J</v>
          </cell>
          <cell r="Q722" t="str">
            <v>L</v>
          </cell>
        </row>
        <row r="723">
          <cell r="A723" t="str">
            <v>H0009294CELA</v>
          </cell>
          <cell r="B723" t="str">
            <v>960831</v>
          </cell>
          <cell r="C723">
            <v>6</v>
          </cell>
          <cell r="D723">
            <v>1</v>
          </cell>
          <cell r="E723">
            <v>13370654</v>
          </cell>
          <cell r="F723">
            <v>3329292</v>
          </cell>
          <cell r="G723">
            <v>13370654</v>
          </cell>
          <cell r="H723">
            <v>8006795</v>
          </cell>
          <cell r="I723">
            <v>1</v>
          </cell>
          <cell r="J723" t="str">
            <v>BE6805622-1A</v>
          </cell>
          <cell r="K723" t="str">
            <v>29391</v>
          </cell>
          <cell r="L723" t="str">
            <v>BE</v>
          </cell>
          <cell r="M723" t="str">
            <v>BE6805622-1P</v>
          </cell>
          <cell r="N723" t="str">
            <v>O</v>
          </cell>
          <cell r="Q723" t="str">
            <v>L</v>
          </cell>
        </row>
        <row r="724">
          <cell r="A724" t="str">
            <v>I0007854CELA</v>
          </cell>
          <cell r="B724" t="str">
            <v>970331</v>
          </cell>
          <cell r="C724">
            <v>6</v>
          </cell>
          <cell r="D724">
            <v>1</v>
          </cell>
          <cell r="E724">
            <v>5000000</v>
          </cell>
          <cell r="F724">
            <v>830000</v>
          </cell>
          <cell r="G724">
            <v>5000000</v>
          </cell>
          <cell r="H724">
            <v>3409167</v>
          </cell>
          <cell r="I724">
            <v>1</v>
          </cell>
          <cell r="J724" t="str">
            <v>BE6805651-1Q</v>
          </cell>
          <cell r="K724" t="str">
            <v>33765</v>
          </cell>
          <cell r="L724" t="str">
            <v>BE</v>
          </cell>
          <cell r="M724" t="str">
            <v>BE6805651-1Q</v>
          </cell>
          <cell r="N724" t="str">
            <v>O</v>
          </cell>
          <cell r="Q724" t="str">
            <v>L</v>
          </cell>
        </row>
        <row r="725">
          <cell r="A725" t="str">
            <v>I0007855CELA</v>
          </cell>
          <cell r="B725" t="str">
            <v>970331</v>
          </cell>
          <cell r="C725">
            <v>6</v>
          </cell>
          <cell r="D725">
            <v>1</v>
          </cell>
          <cell r="E725">
            <v>3900000</v>
          </cell>
          <cell r="F725">
            <v>647400</v>
          </cell>
          <cell r="G725">
            <v>3900000</v>
          </cell>
          <cell r="H725">
            <v>2659150</v>
          </cell>
          <cell r="I725">
            <v>1</v>
          </cell>
          <cell r="J725" t="str">
            <v>BE6805652-1Q</v>
          </cell>
          <cell r="K725" t="str">
            <v>33765</v>
          </cell>
          <cell r="L725" t="str">
            <v>BE</v>
          </cell>
          <cell r="M725" t="str">
            <v>BE6805652-1Q</v>
          </cell>
          <cell r="N725" t="str">
            <v>O</v>
          </cell>
          <cell r="Q725" t="str">
            <v>L</v>
          </cell>
        </row>
        <row r="726">
          <cell r="A726" t="str">
            <v>I0007856CELA</v>
          </cell>
          <cell r="B726" t="str">
            <v>970331</v>
          </cell>
          <cell r="C726">
            <v>6</v>
          </cell>
          <cell r="D726">
            <v>1</v>
          </cell>
          <cell r="E726">
            <v>3900000</v>
          </cell>
          <cell r="F726">
            <v>647400</v>
          </cell>
          <cell r="G726">
            <v>3900000</v>
          </cell>
          <cell r="H726">
            <v>2659150</v>
          </cell>
          <cell r="I726">
            <v>1</v>
          </cell>
          <cell r="J726" t="str">
            <v>BE6805656-1Q</v>
          </cell>
          <cell r="K726" t="str">
            <v>33765</v>
          </cell>
          <cell r="L726" t="str">
            <v>BE</v>
          </cell>
          <cell r="M726" t="str">
            <v>BE6805656-1Q</v>
          </cell>
          <cell r="N726" t="str">
            <v>O</v>
          </cell>
          <cell r="Q726" t="str">
            <v>L</v>
          </cell>
        </row>
        <row r="727">
          <cell r="A727" t="str">
            <v>I0007857CELA</v>
          </cell>
          <cell r="B727" t="str">
            <v>970331</v>
          </cell>
          <cell r="C727">
            <v>6</v>
          </cell>
          <cell r="D727">
            <v>1</v>
          </cell>
          <cell r="E727">
            <v>3900000</v>
          </cell>
          <cell r="F727">
            <v>647400</v>
          </cell>
          <cell r="G727">
            <v>3900000</v>
          </cell>
          <cell r="H727">
            <v>2659150</v>
          </cell>
          <cell r="I727">
            <v>1</v>
          </cell>
          <cell r="J727" t="str">
            <v>BE6805657-1Q</v>
          </cell>
          <cell r="K727" t="str">
            <v>33765</v>
          </cell>
          <cell r="L727" t="str">
            <v>BE</v>
          </cell>
          <cell r="M727" t="str">
            <v>BE6805657-1Q</v>
          </cell>
          <cell r="N727" t="str">
            <v>O</v>
          </cell>
          <cell r="Q727" t="str">
            <v>L</v>
          </cell>
        </row>
        <row r="728">
          <cell r="A728" t="str">
            <v>I0007682CELA</v>
          </cell>
          <cell r="B728" t="str">
            <v>970215</v>
          </cell>
          <cell r="C728">
            <v>6</v>
          </cell>
          <cell r="D728">
            <v>1</v>
          </cell>
          <cell r="E728">
            <v>5500000</v>
          </cell>
          <cell r="F728">
            <v>913000</v>
          </cell>
          <cell r="G728">
            <v>5500000</v>
          </cell>
          <cell r="H728">
            <v>3750084</v>
          </cell>
          <cell r="I728">
            <v>1</v>
          </cell>
          <cell r="J728" t="str">
            <v>BE6805675-1P</v>
          </cell>
          <cell r="K728" t="str">
            <v>33765</v>
          </cell>
          <cell r="L728" t="str">
            <v>BE</v>
          </cell>
          <cell r="M728" t="str">
            <v>BE6805675-1P</v>
          </cell>
          <cell r="N728" t="str">
            <v>J</v>
          </cell>
          <cell r="Q728" t="str">
            <v>L</v>
          </cell>
        </row>
        <row r="729">
          <cell r="A729" t="str">
            <v>I0008729CELA</v>
          </cell>
          <cell r="B729" t="str">
            <v>971115</v>
          </cell>
          <cell r="C729">
            <v>6</v>
          </cell>
          <cell r="D729">
            <v>1</v>
          </cell>
          <cell r="E729">
            <v>3500000</v>
          </cell>
          <cell r="F729">
            <v>290500</v>
          </cell>
          <cell r="G729">
            <v>3500000</v>
          </cell>
          <cell r="H729">
            <v>2676917</v>
          </cell>
          <cell r="I729">
            <v>1</v>
          </cell>
          <cell r="J729" t="str">
            <v>BE6805679-1Q</v>
          </cell>
          <cell r="K729" t="str">
            <v>33765</v>
          </cell>
          <cell r="L729" t="str">
            <v>BE</v>
          </cell>
          <cell r="M729" t="str">
            <v>BE6805679-1Q</v>
          </cell>
          <cell r="N729" t="str">
            <v>O</v>
          </cell>
          <cell r="Q729" t="str">
            <v>L</v>
          </cell>
        </row>
        <row r="730">
          <cell r="A730" t="str">
            <v>I0007606CELA</v>
          </cell>
          <cell r="B730" t="str">
            <v>970131</v>
          </cell>
          <cell r="C730">
            <v>6</v>
          </cell>
          <cell r="D730">
            <v>1</v>
          </cell>
          <cell r="E730">
            <v>4200000</v>
          </cell>
          <cell r="F730">
            <v>697200</v>
          </cell>
          <cell r="G730">
            <v>4200000</v>
          </cell>
          <cell r="H730">
            <v>2863700</v>
          </cell>
          <cell r="I730">
            <v>1</v>
          </cell>
          <cell r="J730" t="str">
            <v>BE6805680-1P</v>
          </cell>
          <cell r="K730" t="str">
            <v>33753</v>
          </cell>
          <cell r="L730" t="str">
            <v>BE</v>
          </cell>
          <cell r="M730" t="str">
            <v>BE6805680-1P</v>
          </cell>
          <cell r="Q730" t="str">
            <v>L</v>
          </cell>
        </row>
        <row r="731">
          <cell r="A731" t="str">
            <v>H0010135CELA</v>
          </cell>
          <cell r="B731" t="str">
            <v>970131</v>
          </cell>
          <cell r="C731">
            <v>6</v>
          </cell>
          <cell r="D731">
            <v>1</v>
          </cell>
          <cell r="E731">
            <v>7565088</v>
          </cell>
          <cell r="F731">
            <v>1255804</v>
          </cell>
          <cell r="G731">
            <v>7565088</v>
          </cell>
          <cell r="H731">
            <v>5158131</v>
          </cell>
          <cell r="I731">
            <v>1</v>
          </cell>
          <cell r="J731" t="str">
            <v>BE6805681-1P</v>
          </cell>
          <cell r="K731" t="str">
            <v>29391</v>
          </cell>
          <cell r="L731" t="str">
            <v>BA</v>
          </cell>
          <cell r="M731" t="str">
            <v>BE6805681-1P</v>
          </cell>
          <cell r="N731" t="str">
            <v>O</v>
          </cell>
          <cell r="Q731" t="str">
            <v>L</v>
          </cell>
        </row>
        <row r="732">
          <cell r="A732" t="str">
            <v>I0007680CELA</v>
          </cell>
          <cell r="B732" t="str">
            <v>970215</v>
          </cell>
          <cell r="C732">
            <v>6</v>
          </cell>
          <cell r="D732">
            <v>1</v>
          </cell>
          <cell r="E732">
            <v>4800000</v>
          </cell>
          <cell r="F732">
            <v>796800</v>
          </cell>
          <cell r="G732">
            <v>4800000</v>
          </cell>
          <cell r="H732">
            <v>3272800</v>
          </cell>
          <cell r="I732">
            <v>1</v>
          </cell>
          <cell r="J732" t="str">
            <v>BE6805682-1P</v>
          </cell>
          <cell r="K732" t="str">
            <v>33765</v>
          </cell>
          <cell r="L732" t="str">
            <v>BE</v>
          </cell>
          <cell r="M732" t="str">
            <v>BE6805682-1P</v>
          </cell>
          <cell r="N732" t="str">
            <v>J</v>
          </cell>
          <cell r="Q732" t="str">
            <v>L</v>
          </cell>
        </row>
        <row r="733">
          <cell r="A733" t="str">
            <v>H0010132CELA</v>
          </cell>
          <cell r="B733" t="str">
            <v>970131</v>
          </cell>
          <cell r="C733">
            <v>6</v>
          </cell>
          <cell r="D733">
            <v>1</v>
          </cell>
          <cell r="E733">
            <v>7821352</v>
          </cell>
          <cell r="F733">
            <v>1298344</v>
          </cell>
          <cell r="G733">
            <v>7821352</v>
          </cell>
          <cell r="H733">
            <v>5332860</v>
          </cell>
          <cell r="I733">
            <v>1</v>
          </cell>
          <cell r="J733" t="str">
            <v>BE6805685-1P</v>
          </cell>
          <cell r="K733" t="str">
            <v>29391</v>
          </cell>
          <cell r="L733" t="str">
            <v>BA</v>
          </cell>
          <cell r="M733" t="str">
            <v>BE6805685-1P</v>
          </cell>
          <cell r="N733" t="str">
            <v>J</v>
          </cell>
          <cell r="Q733" t="str">
            <v>L</v>
          </cell>
        </row>
        <row r="734">
          <cell r="A734" t="str">
            <v>J0004059CELA</v>
          </cell>
          <cell r="B734" t="str">
            <v>970715</v>
          </cell>
          <cell r="C734">
            <v>6</v>
          </cell>
          <cell r="D734">
            <v>1</v>
          </cell>
          <cell r="E734">
            <v>2300000</v>
          </cell>
          <cell r="F734">
            <v>190900</v>
          </cell>
          <cell r="G734">
            <v>2300000</v>
          </cell>
          <cell r="H734">
            <v>1759117</v>
          </cell>
          <cell r="I734">
            <v>1</v>
          </cell>
          <cell r="J734" t="str">
            <v>BE7103111-1Q</v>
          </cell>
          <cell r="K734" t="str">
            <v>33765</v>
          </cell>
          <cell r="L734" t="str">
            <v>BE</v>
          </cell>
          <cell r="M734" t="str">
            <v>BE7103111-1Q</v>
          </cell>
          <cell r="N734" t="str">
            <v>O</v>
          </cell>
          <cell r="Q734" t="str">
            <v>L</v>
          </cell>
        </row>
        <row r="735">
          <cell r="A735" t="str">
            <v>H0009871CELA</v>
          </cell>
          <cell r="B735" t="str">
            <v>961215</v>
          </cell>
          <cell r="C735">
            <v>6</v>
          </cell>
          <cell r="D735">
            <v>1</v>
          </cell>
          <cell r="E735">
            <v>2500000</v>
          </cell>
          <cell r="F735">
            <v>581000</v>
          </cell>
          <cell r="G735">
            <v>2500000</v>
          </cell>
          <cell r="H735">
            <v>1538584</v>
          </cell>
          <cell r="I735">
            <v>1</v>
          </cell>
          <cell r="J735" t="str">
            <v>BE7105121-1P</v>
          </cell>
          <cell r="K735" t="str">
            <v>33624</v>
          </cell>
          <cell r="L735" t="str">
            <v>EL</v>
          </cell>
          <cell r="M735" t="str">
            <v>BE7105121-1P</v>
          </cell>
          <cell r="N735" t="str">
            <v>O</v>
          </cell>
          <cell r="Q735" t="str">
            <v>L</v>
          </cell>
        </row>
        <row r="736">
          <cell r="A736" t="str">
            <v>H0011213CELA</v>
          </cell>
          <cell r="B736" t="str">
            <v>971231</v>
          </cell>
          <cell r="C736">
            <v>6</v>
          </cell>
          <cell r="D736">
            <v>1</v>
          </cell>
          <cell r="E736">
            <v>2723926</v>
          </cell>
          <cell r="F736">
            <v>226085</v>
          </cell>
          <cell r="G736">
            <v>2723926</v>
          </cell>
          <cell r="H736">
            <v>2083351</v>
          </cell>
          <cell r="I736">
            <v>1</v>
          </cell>
          <cell r="J736" t="str">
            <v>BE7105151-1Q</v>
          </cell>
          <cell r="K736" t="str">
            <v>29329</v>
          </cell>
          <cell r="L736" t="str">
            <v>MS</v>
          </cell>
          <cell r="M736" t="str">
            <v>BE7105151-1Q</v>
          </cell>
          <cell r="N736" t="str">
            <v>O</v>
          </cell>
          <cell r="Q736" t="str">
            <v>L</v>
          </cell>
        </row>
        <row r="737">
          <cell r="A737" t="str">
            <v>I0007914CELA</v>
          </cell>
          <cell r="B737" t="str">
            <v>970415</v>
          </cell>
          <cell r="C737">
            <v>6</v>
          </cell>
          <cell r="D737">
            <v>1</v>
          </cell>
          <cell r="E737">
            <v>16900000</v>
          </cell>
          <cell r="F737">
            <v>2805400</v>
          </cell>
          <cell r="G737">
            <v>16900000</v>
          </cell>
          <cell r="H737">
            <v>11522984</v>
          </cell>
          <cell r="I737">
            <v>1</v>
          </cell>
          <cell r="J737" t="str">
            <v>BE7105601-1Q</v>
          </cell>
          <cell r="K737" t="str">
            <v>38111</v>
          </cell>
          <cell r="L737" t="str">
            <v>BE</v>
          </cell>
          <cell r="M737" t="str">
            <v>BE7105601-1Q</v>
          </cell>
          <cell r="N737" t="str">
            <v>O</v>
          </cell>
          <cell r="Q737" t="str">
            <v>L</v>
          </cell>
        </row>
        <row r="738">
          <cell r="A738" t="str">
            <v>I0007915CELA</v>
          </cell>
          <cell r="B738" t="str">
            <v>970415</v>
          </cell>
          <cell r="C738">
            <v>6</v>
          </cell>
          <cell r="D738">
            <v>1</v>
          </cell>
          <cell r="E738">
            <v>14500000</v>
          </cell>
          <cell r="F738">
            <v>2407000</v>
          </cell>
          <cell r="G738">
            <v>14500000</v>
          </cell>
          <cell r="H738">
            <v>9886584</v>
          </cell>
          <cell r="I738">
            <v>1</v>
          </cell>
          <cell r="J738" t="str">
            <v>BE7105611-1Q</v>
          </cell>
          <cell r="K738" t="str">
            <v>38111</v>
          </cell>
          <cell r="L738" t="str">
            <v>BE</v>
          </cell>
          <cell r="M738" t="str">
            <v>BE7105611-1Q</v>
          </cell>
          <cell r="N738" t="str">
            <v>O</v>
          </cell>
          <cell r="Q738" t="str">
            <v>L</v>
          </cell>
        </row>
        <row r="739">
          <cell r="A739" t="str">
            <v>I0009639CELA</v>
          </cell>
          <cell r="B739" t="str">
            <v>980531</v>
          </cell>
          <cell r="C739">
            <v>6</v>
          </cell>
          <cell r="D739">
            <v>1</v>
          </cell>
          <cell r="E739">
            <v>0</v>
          </cell>
          <cell r="F739">
            <v>0</v>
          </cell>
          <cell r="G739">
            <v>4760788</v>
          </cell>
          <cell r="H739">
            <v>4069285</v>
          </cell>
          <cell r="I739">
            <v>1</v>
          </cell>
          <cell r="J739" t="str">
            <v>BE7105681-1R</v>
          </cell>
          <cell r="K739" t="str">
            <v>29391</v>
          </cell>
          <cell r="L739" t="str">
            <v>BE</v>
          </cell>
          <cell r="M739" t="str">
            <v>BE7105681-1R</v>
          </cell>
          <cell r="N739" t="str">
            <v>O</v>
          </cell>
          <cell r="Q739" t="str">
            <v>L</v>
          </cell>
        </row>
        <row r="740">
          <cell r="A740" t="str">
            <v>H0009964CELA</v>
          </cell>
          <cell r="B740" t="str">
            <v>961230</v>
          </cell>
          <cell r="C740">
            <v>6</v>
          </cell>
          <cell r="D740">
            <v>1</v>
          </cell>
          <cell r="E740">
            <v>860000</v>
          </cell>
          <cell r="F740">
            <v>214140</v>
          </cell>
          <cell r="G740">
            <v>860000</v>
          </cell>
          <cell r="H740">
            <v>514997</v>
          </cell>
          <cell r="I740">
            <v>1</v>
          </cell>
          <cell r="J740" t="str">
            <v>BE7105701-1P</v>
          </cell>
          <cell r="K740" t="str">
            <v>29391</v>
          </cell>
          <cell r="L740" t="str">
            <v>BE</v>
          </cell>
          <cell r="M740" t="str">
            <v>BE7105701-1P</v>
          </cell>
          <cell r="N740" t="str">
            <v>O</v>
          </cell>
          <cell r="Q740" t="str">
            <v>L</v>
          </cell>
        </row>
        <row r="741">
          <cell r="A741" t="str">
            <v>H0009965CELA</v>
          </cell>
          <cell r="B741" t="str">
            <v>961230</v>
          </cell>
          <cell r="C741">
            <v>6</v>
          </cell>
          <cell r="D741">
            <v>1</v>
          </cell>
          <cell r="E741">
            <v>750000</v>
          </cell>
          <cell r="F741">
            <v>186750</v>
          </cell>
          <cell r="G741">
            <v>750000</v>
          </cell>
          <cell r="H741">
            <v>449125</v>
          </cell>
          <cell r="I741">
            <v>1</v>
          </cell>
          <cell r="J741" t="str">
            <v>BE7105702-1P</v>
          </cell>
          <cell r="K741" t="str">
            <v>29391</v>
          </cell>
          <cell r="L741" t="str">
            <v>BE</v>
          </cell>
          <cell r="M741" t="str">
            <v>BE7105702-1P</v>
          </cell>
          <cell r="N741" t="str">
            <v>O</v>
          </cell>
          <cell r="Q741" t="str">
            <v>L</v>
          </cell>
        </row>
        <row r="742">
          <cell r="A742" t="str">
            <v>H0009969CELA</v>
          </cell>
          <cell r="B742" t="str">
            <v>961230</v>
          </cell>
          <cell r="C742">
            <v>6</v>
          </cell>
          <cell r="D742">
            <v>1</v>
          </cell>
          <cell r="E742">
            <v>500000</v>
          </cell>
          <cell r="F742">
            <v>124500</v>
          </cell>
          <cell r="G742">
            <v>500000</v>
          </cell>
          <cell r="H742">
            <v>299417</v>
          </cell>
          <cell r="I742">
            <v>1</v>
          </cell>
          <cell r="J742" t="str">
            <v>BE7105706-1P</v>
          </cell>
          <cell r="K742" t="str">
            <v>29391</v>
          </cell>
          <cell r="L742" t="str">
            <v>BE</v>
          </cell>
          <cell r="M742" t="str">
            <v>BE7105706-1P</v>
          </cell>
          <cell r="N742" t="str">
            <v>O</v>
          </cell>
          <cell r="Q742" t="str">
            <v>L</v>
          </cell>
        </row>
        <row r="743">
          <cell r="A743" t="str">
            <v>H0009966CELA</v>
          </cell>
          <cell r="B743" t="str">
            <v>961230</v>
          </cell>
          <cell r="C743">
            <v>6</v>
          </cell>
          <cell r="D743">
            <v>1</v>
          </cell>
          <cell r="E743">
            <v>700000</v>
          </cell>
          <cell r="F743">
            <v>174300</v>
          </cell>
          <cell r="G743">
            <v>700000</v>
          </cell>
          <cell r="H743">
            <v>419184</v>
          </cell>
          <cell r="I743">
            <v>1</v>
          </cell>
          <cell r="J743" t="str">
            <v>BE7205701-1P</v>
          </cell>
          <cell r="K743" t="str">
            <v>29391</v>
          </cell>
          <cell r="L743" t="str">
            <v>BE</v>
          </cell>
          <cell r="M743" t="str">
            <v>BE7205701-1P</v>
          </cell>
          <cell r="N743" t="str">
            <v>O</v>
          </cell>
          <cell r="Q743" t="str">
            <v>L</v>
          </cell>
        </row>
        <row r="744">
          <cell r="A744" t="str">
            <v>H0009967CELA</v>
          </cell>
          <cell r="B744" t="str">
            <v>961230</v>
          </cell>
          <cell r="C744">
            <v>6</v>
          </cell>
          <cell r="D744">
            <v>1</v>
          </cell>
          <cell r="E744">
            <v>550000</v>
          </cell>
          <cell r="F744">
            <v>136950</v>
          </cell>
          <cell r="G744">
            <v>550000</v>
          </cell>
          <cell r="H744">
            <v>329359</v>
          </cell>
          <cell r="I744">
            <v>1</v>
          </cell>
          <cell r="J744" t="str">
            <v>BE7205702-1P</v>
          </cell>
          <cell r="K744" t="str">
            <v>29391</v>
          </cell>
          <cell r="L744" t="str">
            <v>BE</v>
          </cell>
          <cell r="M744" t="str">
            <v>BE7205702-1P</v>
          </cell>
          <cell r="N744" t="str">
            <v>O</v>
          </cell>
          <cell r="Q744" t="str">
            <v>L</v>
          </cell>
        </row>
        <row r="745">
          <cell r="A745" t="str">
            <v>H0009905CELA</v>
          </cell>
          <cell r="B745" t="str">
            <v>961231</v>
          </cell>
          <cell r="C745">
            <v>6</v>
          </cell>
          <cell r="D745">
            <v>1</v>
          </cell>
          <cell r="E745">
            <v>6000000</v>
          </cell>
          <cell r="F745">
            <v>1494000</v>
          </cell>
          <cell r="G745">
            <v>6000000</v>
          </cell>
          <cell r="H745">
            <v>3593000</v>
          </cell>
          <cell r="I745">
            <v>1</v>
          </cell>
          <cell r="J745" t="str">
            <v>BE7205711-1P</v>
          </cell>
          <cell r="K745" t="str">
            <v>29391</v>
          </cell>
          <cell r="L745" t="str">
            <v>BE</v>
          </cell>
          <cell r="M745" t="str">
            <v>BE7205711-1P</v>
          </cell>
          <cell r="N745" t="str">
            <v>O</v>
          </cell>
          <cell r="Q745" t="str">
            <v>L</v>
          </cell>
        </row>
        <row r="746">
          <cell r="A746" t="str">
            <v>H0009906CELA</v>
          </cell>
          <cell r="B746" t="str">
            <v>961231</v>
          </cell>
          <cell r="C746">
            <v>6</v>
          </cell>
          <cell r="D746">
            <v>1</v>
          </cell>
          <cell r="E746">
            <v>6200000</v>
          </cell>
          <cell r="F746">
            <v>1543800</v>
          </cell>
          <cell r="G746">
            <v>6200000</v>
          </cell>
          <cell r="H746">
            <v>3712767</v>
          </cell>
          <cell r="I746">
            <v>1</v>
          </cell>
          <cell r="J746" t="str">
            <v>BE7305711-1P</v>
          </cell>
          <cell r="K746" t="str">
            <v>29391</v>
          </cell>
          <cell r="L746" t="str">
            <v>BE</v>
          </cell>
          <cell r="M746" t="str">
            <v>BE7305711-1P</v>
          </cell>
          <cell r="N746" t="str">
            <v>O</v>
          </cell>
          <cell r="Q746" t="str">
            <v>L</v>
          </cell>
        </row>
        <row r="747">
          <cell r="A747" t="str">
            <v>J0003730CELA</v>
          </cell>
          <cell r="B747" t="str">
            <v>970131</v>
          </cell>
          <cell r="C747">
            <v>6</v>
          </cell>
          <cell r="D747">
            <v>1</v>
          </cell>
          <cell r="E747">
            <v>1600000</v>
          </cell>
          <cell r="F747">
            <v>265600</v>
          </cell>
          <cell r="G747">
            <v>1600000</v>
          </cell>
          <cell r="H747">
            <v>1090934</v>
          </cell>
          <cell r="I747">
            <v>1</v>
          </cell>
          <cell r="J747" t="str">
            <v>BE7403115-1P</v>
          </cell>
          <cell r="K747" t="str">
            <v>29391</v>
          </cell>
          <cell r="L747" t="str">
            <v>BE</v>
          </cell>
          <cell r="M747" t="str">
            <v>BE7403115-1P</v>
          </cell>
          <cell r="N747" t="str">
            <v>O</v>
          </cell>
          <cell r="Q747" t="str">
            <v>L</v>
          </cell>
        </row>
        <row r="748">
          <cell r="A748" t="str">
            <v>J0003577CELA</v>
          </cell>
          <cell r="B748" t="str">
            <v>961015</v>
          </cell>
          <cell r="C748">
            <v>6</v>
          </cell>
          <cell r="D748">
            <v>1</v>
          </cell>
          <cell r="E748">
            <v>1800000</v>
          </cell>
          <cell r="F748">
            <v>448200</v>
          </cell>
          <cell r="G748">
            <v>1800000</v>
          </cell>
          <cell r="H748">
            <v>1077900</v>
          </cell>
          <cell r="I748">
            <v>1</v>
          </cell>
          <cell r="J748" t="str">
            <v>BE7403541 HEATER ASS'Y</v>
          </cell>
          <cell r="K748" t="str">
            <v>29391</v>
          </cell>
          <cell r="L748" t="str">
            <v>BE</v>
          </cell>
          <cell r="M748" t="str">
            <v>BE7403541-1P</v>
          </cell>
          <cell r="N748" t="str">
            <v>O</v>
          </cell>
          <cell r="Q748" t="str">
            <v>L</v>
          </cell>
        </row>
        <row r="749">
          <cell r="A749" t="str">
            <v>H0009968CELA</v>
          </cell>
          <cell r="B749" t="str">
            <v>961230</v>
          </cell>
          <cell r="C749">
            <v>6</v>
          </cell>
          <cell r="D749">
            <v>1</v>
          </cell>
          <cell r="E749">
            <v>500000</v>
          </cell>
          <cell r="F749">
            <v>124500</v>
          </cell>
          <cell r="G749">
            <v>500000</v>
          </cell>
          <cell r="H749">
            <v>299417</v>
          </cell>
          <cell r="I749">
            <v>1</v>
          </cell>
          <cell r="J749" t="str">
            <v>BE7405706-1P</v>
          </cell>
          <cell r="K749" t="str">
            <v>29391</v>
          </cell>
          <cell r="L749" t="str">
            <v>BE</v>
          </cell>
          <cell r="M749" t="str">
            <v>BE7405706-1P</v>
          </cell>
          <cell r="N749" t="str">
            <v>O</v>
          </cell>
          <cell r="Q749" t="str">
            <v>L</v>
          </cell>
        </row>
        <row r="750">
          <cell r="A750" t="str">
            <v>H0009907CELA</v>
          </cell>
          <cell r="B750" t="str">
            <v>961231</v>
          </cell>
          <cell r="C750">
            <v>6</v>
          </cell>
          <cell r="D750">
            <v>1</v>
          </cell>
          <cell r="E750">
            <v>6500000</v>
          </cell>
          <cell r="F750">
            <v>1618500</v>
          </cell>
          <cell r="G750">
            <v>6500000</v>
          </cell>
          <cell r="H750">
            <v>3892417</v>
          </cell>
          <cell r="I750">
            <v>1</v>
          </cell>
          <cell r="J750" t="str">
            <v>BE7405711-1P</v>
          </cell>
          <cell r="K750" t="str">
            <v>29391</v>
          </cell>
          <cell r="L750" t="str">
            <v>BE</v>
          </cell>
          <cell r="M750" t="str">
            <v>BE7405711-1P</v>
          </cell>
          <cell r="N750" t="str">
            <v>O</v>
          </cell>
          <cell r="Q750" t="str">
            <v>L</v>
          </cell>
        </row>
        <row r="751">
          <cell r="A751" t="str">
            <v>H0010130CELA</v>
          </cell>
          <cell r="B751" t="str">
            <v>970131</v>
          </cell>
          <cell r="C751">
            <v>6</v>
          </cell>
          <cell r="D751">
            <v>1</v>
          </cell>
          <cell r="E751">
            <v>3981336</v>
          </cell>
          <cell r="F751">
            <v>660901</v>
          </cell>
          <cell r="G751">
            <v>3981336</v>
          </cell>
          <cell r="H751">
            <v>2714610</v>
          </cell>
          <cell r="I751">
            <v>1</v>
          </cell>
          <cell r="J751" t="str">
            <v>BK53051061Q</v>
          </cell>
          <cell r="K751" t="str">
            <v>29391</v>
          </cell>
          <cell r="L751" t="str">
            <v>BA</v>
          </cell>
          <cell r="M751" t="str">
            <v>BK5305106-1Q</v>
          </cell>
          <cell r="N751" t="str">
            <v>J</v>
          </cell>
          <cell r="Q751" t="str">
            <v>L</v>
          </cell>
        </row>
        <row r="752">
          <cell r="A752" t="str">
            <v>H0010128CELA</v>
          </cell>
          <cell r="B752" t="str">
            <v>970131</v>
          </cell>
          <cell r="C752">
            <v>6</v>
          </cell>
          <cell r="D752">
            <v>1</v>
          </cell>
          <cell r="E752">
            <v>3891968</v>
          </cell>
          <cell r="F752">
            <v>646066</v>
          </cell>
          <cell r="G752">
            <v>3891968</v>
          </cell>
          <cell r="H752">
            <v>2653675</v>
          </cell>
          <cell r="I752">
            <v>1</v>
          </cell>
          <cell r="J752" t="str">
            <v>BK5305111-1Q</v>
          </cell>
          <cell r="K752" t="str">
            <v>29391</v>
          </cell>
          <cell r="L752" t="str">
            <v>BA</v>
          </cell>
          <cell r="M752" t="str">
            <v>BK5305111-1Q</v>
          </cell>
          <cell r="N752" t="str">
            <v>J</v>
          </cell>
          <cell r="Q752" t="str">
            <v>L</v>
          </cell>
        </row>
        <row r="753">
          <cell r="A753" t="str">
            <v>H0010129CELA</v>
          </cell>
          <cell r="B753" t="str">
            <v>970131</v>
          </cell>
          <cell r="C753">
            <v>6</v>
          </cell>
          <cell r="D753">
            <v>1</v>
          </cell>
          <cell r="E753">
            <v>3863968</v>
          </cell>
          <cell r="F753">
            <v>641418</v>
          </cell>
          <cell r="G753">
            <v>3863968</v>
          </cell>
          <cell r="H753">
            <v>2634584</v>
          </cell>
          <cell r="I753">
            <v>1</v>
          </cell>
          <cell r="J753" t="str">
            <v>BK5305112-1Q</v>
          </cell>
          <cell r="K753" t="str">
            <v>29391</v>
          </cell>
          <cell r="L753" t="str">
            <v>BA</v>
          </cell>
          <cell r="M753" t="str">
            <v>BK5305112-1Q</v>
          </cell>
          <cell r="N753" t="str">
            <v>J</v>
          </cell>
          <cell r="Q753" t="str">
            <v>L</v>
          </cell>
        </row>
        <row r="754">
          <cell r="A754" t="str">
            <v>H0010381CELA</v>
          </cell>
          <cell r="B754" t="str">
            <v>970512</v>
          </cell>
          <cell r="C754">
            <v>6</v>
          </cell>
          <cell r="D754">
            <v>1</v>
          </cell>
          <cell r="E754">
            <v>14572875</v>
          </cell>
          <cell r="F754">
            <v>2419097</v>
          </cell>
          <cell r="G754">
            <v>14572875</v>
          </cell>
          <cell r="H754">
            <v>9936273</v>
          </cell>
          <cell r="I754">
            <v>1</v>
          </cell>
          <cell r="J754" t="str">
            <v>BK5305201-1P</v>
          </cell>
          <cell r="K754" t="str">
            <v>29391</v>
          </cell>
          <cell r="L754" t="str">
            <v>BA</v>
          </cell>
          <cell r="M754" t="str">
            <v>BK5305201-1Q</v>
          </cell>
          <cell r="N754" t="str">
            <v>J</v>
          </cell>
          <cell r="Q754" t="str">
            <v>L</v>
          </cell>
        </row>
        <row r="755">
          <cell r="A755" t="str">
            <v>H0011063CELA</v>
          </cell>
          <cell r="B755" t="str">
            <v>971130</v>
          </cell>
          <cell r="C755">
            <v>6</v>
          </cell>
          <cell r="D755">
            <v>1</v>
          </cell>
          <cell r="E755">
            <v>17560345</v>
          </cell>
          <cell r="F755">
            <v>1457508</v>
          </cell>
          <cell r="G755">
            <v>17560345</v>
          </cell>
          <cell r="H755">
            <v>13430739</v>
          </cell>
          <cell r="I755">
            <v>1</v>
          </cell>
          <cell r="J755" t="str">
            <v>BA5305204-1Q</v>
          </cell>
          <cell r="K755" t="str">
            <v>33650</v>
          </cell>
          <cell r="L755" t="str">
            <v>BK</v>
          </cell>
          <cell r="M755" t="str">
            <v>BK5305204-1Q</v>
          </cell>
          <cell r="N755" t="str">
            <v>J</v>
          </cell>
          <cell r="Q755" t="str">
            <v>L</v>
          </cell>
        </row>
        <row r="756">
          <cell r="A756" t="str">
            <v>H0010377CELA</v>
          </cell>
          <cell r="B756" t="str">
            <v>970508</v>
          </cell>
          <cell r="C756">
            <v>6</v>
          </cell>
          <cell r="D756">
            <v>1</v>
          </cell>
          <cell r="E756">
            <v>28758880</v>
          </cell>
          <cell r="F756">
            <v>4773974</v>
          </cell>
          <cell r="G756">
            <v>28758880</v>
          </cell>
          <cell r="H756">
            <v>19608764</v>
          </cell>
          <cell r="I756">
            <v>1</v>
          </cell>
          <cell r="J756" t="str">
            <v>BK5305707-1Q</v>
          </cell>
          <cell r="K756" t="str">
            <v>29391</v>
          </cell>
          <cell r="L756" t="str">
            <v>BA</v>
          </cell>
          <cell r="M756" t="str">
            <v>BK5305707-1Q</v>
          </cell>
          <cell r="N756" t="str">
            <v>J</v>
          </cell>
          <cell r="Q756" t="str">
            <v>L</v>
          </cell>
        </row>
        <row r="757">
          <cell r="A757" t="str">
            <v>H0010279CELA</v>
          </cell>
          <cell r="B757" t="str">
            <v>970331</v>
          </cell>
          <cell r="C757">
            <v>6</v>
          </cell>
          <cell r="D757">
            <v>1</v>
          </cell>
          <cell r="E757">
            <v>8618710</v>
          </cell>
          <cell r="F757">
            <v>1430705</v>
          </cell>
          <cell r="G757">
            <v>8618710</v>
          </cell>
          <cell r="H757">
            <v>5876526</v>
          </cell>
          <cell r="I757">
            <v>1</v>
          </cell>
          <cell r="J757" t="str">
            <v>BK5305712-1Q</v>
          </cell>
          <cell r="K757" t="str">
            <v>29391</v>
          </cell>
          <cell r="L757" t="str">
            <v>BA</v>
          </cell>
          <cell r="M757" t="str">
            <v>BK5305712-1Q</v>
          </cell>
          <cell r="N757" t="str">
            <v>J</v>
          </cell>
          <cell r="Q757" t="str">
            <v>L</v>
          </cell>
        </row>
        <row r="758">
          <cell r="A758" t="str">
            <v>I0007432CELA</v>
          </cell>
          <cell r="B758" t="str">
            <v>961231</v>
          </cell>
          <cell r="C758">
            <v>6</v>
          </cell>
          <cell r="D758">
            <v>1</v>
          </cell>
          <cell r="E758">
            <v>7000000</v>
          </cell>
          <cell r="F758">
            <v>1743000</v>
          </cell>
          <cell r="G758">
            <v>7000000</v>
          </cell>
          <cell r="H758">
            <v>4191834</v>
          </cell>
          <cell r="I758">
            <v>1</v>
          </cell>
          <cell r="J758" t="str">
            <v>BK5305791-1P</v>
          </cell>
          <cell r="K758" t="str">
            <v>33650</v>
          </cell>
          <cell r="L758" t="str">
            <v>BK</v>
          </cell>
          <cell r="M758" t="str">
            <v>BK5305791-1P</v>
          </cell>
          <cell r="N758" t="str">
            <v>O</v>
          </cell>
          <cell r="Q758" t="str">
            <v>L</v>
          </cell>
        </row>
        <row r="759">
          <cell r="A759" t="str">
            <v>I0007433CELA</v>
          </cell>
          <cell r="B759" t="str">
            <v>961231</v>
          </cell>
          <cell r="C759">
            <v>6</v>
          </cell>
          <cell r="D759">
            <v>1</v>
          </cell>
          <cell r="E759">
            <v>12000000</v>
          </cell>
          <cell r="F759">
            <v>2988000</v>
          </cell>
          <cell r="G759">
            <v>12000000</v>
          </cell>
          <cell r="H759">
            <v>7186000</v>
          </cell>
          <cell r="I759">
            <v>1</v>
          </cell>
          <cell r="J759" t="str">
            <v>BK5305792-1P</v>
          </cell>
          <cell r="K759" t="str">
            <v>33650</v>
          </cell>
          <cell r="L759" t="str">
            <v>BK</v>
          </cell>
          <cell r="M759" t="str">
            <v>BK5305792-1P</v>
          </cell>
          <cell r="N759" t="str">
            <v>O</v>
          </cell>
          <cell r="Q759" t="str">
            <v>L</v>
          </cell>
        </row>
        <row r="760">
          <cell r="A760" t="str">
            <v>I0008597CELA</v>
          </cell>
          <cell r="B760" t="str">
            <v>970930</v>
          </cell>
          <cell r="C760">
            <v>6</v>
          </cell>
          <cell r="D760">
            <v>1</v>
          </cell>
          <cell r="E760">
            <v>31899456</v>
          </cell>
          <cell r="F760">
            <v>2647654</v>
          </cell>
          <cell r="G760">
            <v>31899456</v>
          </cell>
          <cell r="H760">
            <v>24397769</v>
          </cell>
          <cell r="I760">
            <v>1</v>
          </cell>
          <cell r="J760" t="str">
            <v>BE5385611-1Q</v>
          </cell>
          <cell r="K760" t="str">
            <v>29391</v>
          </cell>
          <cell r="L760" t="str">
            <v>BE</v>
          </cell>
          <cell r="M760" t="str">
            <v>BS5385611-1Q</v>
          </cell>
          <cell r="N760" t="str">
            <v>O</v>
          </cell>
          <cell r="Q760" t="str">
            <v>L</v>
          </cell>
        </row>
        <row r="761">
          <cell r="A761" t="str">
            <v>I0004242NELA</v>
          </cell>
          <cell r="B761" t="str">
            <v>941123</v>
          </cell>
          <cell r="C761">
            <v>2</v>
          </cell>
          <cell r="D761">
            <v>1</v>
          </cell>
          <cell r="E761">
            <v>12600000</v>
          </cell>
          <cell r="F761">
            <v>11760000</v>
          </cell>
          <cell r="G761">
            <v>12600000</v>
          </cell>
          <cell r="H761">
            <v>455000</v>
          </cell>
          <cell r="I761">
            <v>1</v>
          </cell>
          <cell r="J761" t="str">
            <v>CASE  금형</v>
          </cell>
          <cell r="K761" t="str">
            <v>19787</v>
          </cell>
          <cell r="L761" t="str">
            <v>MB</v>
          </cell>
          <cell r="M761" t="str">
            <v>CA0001-L</v>
          </cell>
          <cell r="N761" t="str">
            <v>O</v>
          </cell>
          <cell r="Q761" t="str">
            <v>L</v>
          </cell>
        </row>
        <row r="762">
          <cell r="A762" t="str">
            <v>I0005654NELA</v>
          </cell>
          <cell r="B762" t="str">
            <v>951027</v>
          </cell>
          <cell r="C762">
            <v>6</v>
          </cell>
          <cell r="D762">
            <v>1</v>
          </cell>
          <cell r="E762">
            <v>14900000</v>
          </cell>
          <cell r="F762">
            <v>4847200</v>
          </cell>
          <cell r="G762">
            <v>14900000</v>
          </cell>
          <cell r="H762">
            <v>7785517</v>
          </cell>
          <cell r="I762">
            <v>1</v>
          </cell>
          <cell r="J762" t="str">
            <v>BH-51 COVER 금형</v>
          </cell>
          <cell r="K762" t="str">
            <v>19787</v>
          </cell>
          <cell r="L762" t="str">
            <v>MB</v>
          </cell>
          <cell r="M762" t="str">
            <v>CA0002-M</v>
          </cell>
          <cell r="N762" t="str">
            <v>O</v>
          </cell>
          <cell r="Q762" t="str">
            <v>L</v>
          </cell>
        </row>
        <row r="763">
          <cell r="A763" t="str">
            <v>H0006030NELA</v>
          </cell>
          <cell r="B763" t="str">
            <v>931216</v>
          </cell>
          <cell r="C763">
            <v>2</v>
          </cell>
          <cell r="D763">
            <v>1</v>
          </cell>
          <cell r="E763">
            <v>3800000</v>
          </cell>
          <cell r="F763">
            <v>3673334</v>
          </cell>
          <cell r="G763">
            <v>3800000</v>
          </cell>
          <cell r="H763">
            <v>10555</v>
          </cell>
          <cell r="I763">
            <v>1</v>
          </cell>
          <cell r="J763" t="str">
            <v>취부 BRACKET 금형</v>
          </cell>
          <cell r="K763" t="str">
            <v>19787</v>
          </cell>
          <cell r="L763" t="str">
            <v>MB</v>
          </cell>
          <cell r="M763" t="str">
            <v>CA0045-K</v>
          </cell>
          <cell r="N763" t="str">
            <v>J</v>
          </cell>
          <cell r="Q763" t="str">
            <v>L</v>
          </cell>
        </row>
        <row r="764">
          <cell r="A764" t="str">
            <v>H0006994NELA</v>
          </cell>
          <cell r="B764" t="str">
            <v>941130</v>
          </cell>
          <cell r="C764">
            <v>2</v>
          </cell>
          <cell r="D764">
            <v>1</v>
          </cell>
          <cell r="E764">
            <v>5000000</v>
          </cell>
          <cell r="F764">
            <v>4666667</v>
          </cell>
          <cell r="G764">
            <v>5000000</v>
          </cell>
          <cell r="H764">
            <v>180555</v>
          </cell>
          <cell r="I764">
            <v>1</v>
          </cell>
          <cell r="J764" t="str">
            <v>ARMATURE 금형</v>
          </cell>
          <cell r="K764" t="str">
            <v>19787</v>
          </cell>
          <cell r="L764" t="str">
            <v>MB</v>
          </cell>
          <cell r="M764" t="str">
            <v>CA0058-M</v>
          </cell>
          <cell r="N764" t="str">
            <v>J</v>
          </cell>
          <cell r="O764" t="str">
            <v>E</v>
          </cell>
          <cell r="Q764" t="str">
            <v>L</v>
          </cell>
        </row>
        <row r="765">
          <cell r="A765" t="str">
            <v>H0006989NELA</v>
          </cell>
          <cell r="B765" t="str">
            <v>941124</v>
          </cell>
          <cell r="C765">
            <v>2</v>
          </cell>
          <cell r="D765">
            <v>1</v>
          </cell>
          <cell r="E765">
            <v>8200000</v>
          </cell>
          <cell r="F765">
            <v>7653333</v>
          </cell>
          <cell r="G765">
            <v>8200000</v>
          </cell>
          <cell r="H765">
            <v>296111</v>
          </cell>
          <cell r="I765">
            <v>1</v>
          </cell>
          <cell r="J765" t="str">
            <v>ARMATURE SPRING 금형</v>
          </cell>
          <cell r="K765" t="str">
            <v>19787</v>
          </cell>
          <cell r="L765" t="str">
            <v>MB</v>
          </cell>
          <cell r="M765" t="str">
            <v>CA0059-L</v>
          </cell>
          <cell r="N765" t="str">
            <v>J</v>
          </cell>
          <cell r="Q765" t="str">
            <v>L</v>
          </cell>
        </row>
        <row r="766">
          <cell r="A766" t="str">
            <v>H0006678NELA</v>
          </cell>
          <cell r="B766" t="str">
            <v>940731</v>
          </cell>
          <cell r="C766">
            <v>2</v>
          </cell>
          <cell r="D766">
            <v>1</v>
          </cell>
          <cell r="E766">
            <v>5129032</v>
          </cell>
          <cell r="F766">
            <v>4616129</v>
          </cell>
          <cell r="G766">
            <v>5129032</v>
          </cell>
          <cell r="H766">
            <v>356183</v>
          </cell>
          <cell r="I766">
            <v>1</v>
          </cell>
          <cell r="J766" t="str">
            <v>BIMETAL(N1)</v>
          </cell>
          <cell r="K766" t="str">
            <v>19787</v>
          </cell>
          <cell r="L766" t="str">
            <v>MB</v>
          </cell>
          <cell r="M766" t="str">
            <v>CA0061-L</v>
          </cell>
          <cell r="N766" t="str">
            <v>J</v>
          </cell>
          <cell r="Q766" t="str">
            <v>L</v>
          </cell>
        </row>
        <row r="767">
          <cell r="A767" t="str">
            <v>H0006677NELA</v>
          </cell>
          <cell r="B767" t="str">
            <v>940731</v>
          </cell>
          <cell r="C767">
            <v>2</v>
          </cell>
          <cell r="D767">
            <v>1</v>
          </cell>
          <cell r="E767">
            <v>4838821</v>
          </cell>
          <cell r="F767">
            <v>4354939</v>
          </cell>
          <cell r="G767">
            <v>4838821</v>
          </cell>
          <cell r="H767">
            <v>336029</v>
          </cell>
          <cell r="I767">
            <v>1</v>
          </cell>
          <cell r="J767" t="str">
            <v>BIMETAL(N2)</v>
          </cell>
          <cell r="K767" t="str">
            <v>19787</v>
          </cell>
          <cell r="L767" t="str">
            <v>MB</v>
          </cell>
          <cell r="M767" t="str">
            <v>CA0062-L</v>
          </cell>
          <cell r="N767" t="str">
            <v>J</v>
          </cell>
          <cell r="Q767" t="str">
            <v>L</v>
          </cell>
        </row>
        <row r="768">
          <cell r="A768" t="str">
            <v>I0005845NELA</v>
          </cell>
          <cell r="B768" t="str">
            <v>951221</v>
          </cell>
          <cell r="C768">
            <v>6</v>
          </cell>
          <cell r="D768">
            <v>1</v>
          </cell>
          <cell r="E768">
            <v>3300000</v>
          </cell>
          <cell r="F768">
            <v>1369500</v>
          </cell>
          <cell r="G768">
            <v>3300000</v>
          </cell>
          <cell r="H768">
            <v>1428350</v>
          </cell>
          <cell r="I768">
            <v>1</v>
          </cell>
          <cell r="J768" t="str">
            <v>MCB CAP HANDLE(2P)</v>
          </cell>
          <cell r="K768" t="str">
            <v>19751</v>
          </cell>
          <cell r="L768" t="str">
            <v>MB</v>
          </cell>
          <cell r="M768" t="str">
            <v>CA0066-M</v>
          </cell>
          <cell r="N768" t="str">
            <v>J</v>
          </cell>
          <cell r="Q768" t="str">
            <v>L</v>
          </cell>
        </row>
        <row r="769">
          <cell r="A769" t="str">
            <v>H0010399CELA</v>
          </cell>
          <cell r="B769" t="str">
            <v>970515</v>
          </cell>
          <cell r="C769">
            <v>6</v>
          </cell>
          <cell r="D769">
            <v>1</v>
          </cell>
          <cell r="E769">
            <v>4300000</v>
          </cell>
          <cell r="F769">
            <v>713800</v>
          </cell>
          <cell r="G769">
            <v>6500000</v>
          </cell>
          <cell r="H769">
            <v>4797117</v>
          </cell>
          <cell r="I769">
            <v>1</v>
          </cell>
          <cell r="J769" t="str">
            <v>CA0084-Q</v>
          </cell>
          <cell r="K769" t="str">
            <v>33650</v>
          </cell>
          <cell r="L769" t="str">
            <v>BA</v>
          </cell>
          <cell r="M769" t="str">
            <v>CA0084-Q</v>
          </cell>
          <cell r="N769" t="str">
            <v>O</v>
          </cell>
          <cell r="Q769" t="str">
            <v>L</v>
          </cell>
        </row>
        <row r="770">
          <cell r="A770" t="str">
            <v>I0005678NELA</v>
          </cell>
          <cell r="B770" t="str">
            <v>951026</v>
          </cell>
          <cell r="C770">
            <v>6</v>
          </cell>
          <cell r="D770">
            <v>1</v>
          </cell>
          <cell r="E770">
            <v>2300000</v>
          </cell>
          <cell r="F770">
            <v>954500</v>
          </cell>
          <cell r="G770">
            <v>2300000</v>
          </cell>
          <cell r="H770">
            <v>995517</v>
          </cell>
          <cell r="I770">
            <v>1</v>
          </cell>
          <cell r="J770" t="str">
            <v>INSERT, RING BH</v>
          </cell>
          <cell r="K770" t="str">
            <v>19820</v>
          </cell>
          <cell r="L770" t="str">
            <v>MB</v>
          </cell>
          <cell r="M770" t="str">
            <v>CA0088-M</v>
          </cell>
          <cell r="N770" t="str">
            <v>J</v>
          </cell>
          <cell r="Q770" t="str">
            <v>L</v>
          </cell>
        </row>
        <row r="771">
          <cell r="A771" t="str">
            <v>H0007198NELA</v>
          </cell>
          <cell r="B771" t="str">
            <v>950131</v>
          </cell>
          <cell r="C771">
            <v>6</v>
          </cell>
          <cell r="D771">
            <v>1</v>
          </cell>
          <cell r="E771">
            <v>4897994</v>
          </cell>
          <cell r="F771">
            <v>2439201</v>
          </cell>
          <cell r="G771">
            <v>4897994</v>
          </cell>
          <cell r="H771">
            <v>1713482</v>
          </cell>
          <cell r="I771">
            <v>1</v>
          </cell>
          <cell r="J771" t="str">
            <v>LO-RATING MAGNET-02(N1)</v>
          </cell>
          <cell r="K771" t="str">
            <v>19787</v>
          </cell>
          <cell r="L771" t="str">
            <v>MB</v>
          </cell>
          <cell r="M771" t="str">
            <v>CA0095-J</v>
          </cell>
          <cell r="N771" t="str">
            <v>J</v>
          </cell>
          <cell r="O771" t="str">
            <v>E</v>
          </cell>
          <cell r="Q771" t="str">
            <v>L</v>
          </cell>
        </row>
        <row r="772">
          <cell r="A772" t="str">
            <v>H0000704MAAA</v>
          </cell>
          <cell r="B772" t="str">
            <v>900430</v>
          </cell>
          <cell r="C772">
            <v>2</v>
          </cell>
          <cell r="D772">
            <v>1</v>
          </cell>
          <cell r="E772">
            <v>8263956</v>
          </cell>
          <cell r="F772">
            <v>8098677</v>
          </cell>
          <cell r="G772">
            <v>8263956</v>
          </cell>
          <cell r="H772">
            <v>13773</v>
          </cell>
          <cell r="I772">
            <v>1</v>
          </cell>
          <cell r="J772" t="str">
            <v>LOAD TERMINAL</v>
          </cell>
          <cell r="K772" t="str">
            <v>19787</v>
          </cell>
          <cell r="L772" t="str">
            <v>MB</v>
          </cell>
          <cell r="M772" t="str">
            <v>CA0099-H</v>
          </cell>
          <cell r="N772" t="str">
            <v>O</v>
          </cell>
          <cell r="Q772" t="str">
            <v>L</v>
          </cell>
        </row>
        <row r="773">
          <cell r="A773" t="str">
            <v>H0010319CELA</v>
          </cell>
          <cell r="B773" t="str">
            <v>970430</v>
          </cell>
          <cell r="C773">
            <v>6</v>
          </cell>
          <cell r="D773">
            <v>1</v>
          </cell>
          <cell r="E773">
            <v>4400000</v>
          </cell>
          <cell r="F773">
            <v>730400</v>
          </cell>
          <cell r="G773">
            <v>4400000</v>
          </cell>
          <cell r="H773">
            <v>3000067</v>
          </cell>
          <cell r="I773">
            <v>1</v>
          </cell>
          <cell r="J773" t="str">
            <v>CA0099-Q</v>
          </cell>
          <cell r="K773" t="str">
            <v>33650</v>
          </cell>
          <cell r="L773" t="str">
            <v>BA</v>
          </cell>
          <cell r="M773" t="str">
            <v>CA0099-Q</v>
          </cell>
          <cell r="N773" t="str">
            <v>O</v>
          </cell>
          <cell r="Q773" t="str">
            <v>L</v>
          </cell>
        </row>
        <row r="774">
          <cell r="A774" t="str">
            <v>I0005863NELA</v>
          </cell>
          <cell r="B774" t="str">
            <v>951227</v>
          </cell>
          <cell r="C774">
            <v>6</v>
          </cell>
          <cell r="D774">
            <v>1</v>
          </cell>
          <cell r="E774">
            <v>3500000</v>
          </cell>
          <cell r="F774">
            <v>1452500</v>
          </cell>
          <cell r="G774">
            <v>3500000</v>
          </cell>
          <cell r="H774">
            <v>1514917</v>
          </cell>
          <cell r="I774">
            <v>1</v>
          </cell>
          <cell r="J774" t="str">
            <v>MCB CAP HANDLE</v>
          </cell>
          <cell r="K774" t="str">
            <v>19751</v>
          </cell>
          <cell r="L774" t="str">
            <v>MB</v>
          </cell>
          <cell r="M774" t="str">
            <v>CA0102-M</v>
          </cell>
          <cell r="N774" t="str">
            <v>J</v>
          </cell>
          <cell r="Q774" t="str">
            <v>L</v>
          </cell>
        </row>
        <row r="775">
          <cell r="A775" t="str">
            <v>H0006992NELA</v>
          </cell>
          <cell r="B775" t="str">
            <v>941125</v>
          </cell>
          <cell r="C775">
            <v>2</v>
          </cell>
          <cell r="D775">
            <v>1</v>
          </cell>
          <cell r="E775">
            <v>4000000</v>
          </cell>
          <cell r="F775">
            <v>3733333</v>
          </cell>
          <cell r="G775">
            <v>4000000</v>
          </cell>
          <cell r="H775">
            <v>144445</v>
          </cell>
          <cell r="I775">
            <v>1</v>
          </cell>
          <cell r="J775" t="str">
            <v>TERMINAL LINE 금형</v>
          </cell>
          <cell r="K775" t="str">
            <v>19787</v>
          </cell>
          <cell r="L775" t="str">
            <v>MB</v>
          </cell>
          <cell r="M775" t="str">
            <v>CA0111-L</v>
          </cell>
          <cell r="N775" t="str">
            <v>O</v>
          </cell>
          <cell r="Q775" t="str">
            <v>L</v>
          </cell>
        </row>
        <row r="776">
          <cell r="A776" t="str">
            <v>I0003795NELA</v>
          </cell>
          <cell r="B776" t="str">
            <v>940428</v>
          </cell>
          <cell r="C776">
            <v>2</v>
          </cell>
          <cell r="D776">
            <v>1</v>
          </cell>
          <cell r="E776">
            <v>5200000</v>
          </cell>
          <cell r="F776">
            <v>4853333</v>
          </cell>
          <cell r="G776">
            <v>5200000</v>
          </cell>
          <cell r="H776">
            <v>187778</v>
          </cell>
          <cell r="I776">
            <v>1</v>
          </cell>
          <cell r="J776" t="str">
            <v>TRIP BAR(2P) 금형</v>
          </cell>
          <cell r="K776" t="str">
            <v>19787</v>
          </cell>
          <cell r="L776" t="str">
            <v>MB</v>
          </cell>
          <cell r="M776" t="str">
            <v>CA0116-L</v>
          </cell>
          <cell r="N776" t="str">
            <v>O</v>
          </cell>
          <cell r="Q776" t="str">
            <v>L</v>
          </cell>
        </row>
        <row r="777">
          <cell r="A777" t="str">
            <v>I0000407MAAA</v>
          </cell>
          <cell r="B777" t="str">
            <v>900628</v>
          </cell>
          <cell r="C777">
            <v>2</v>
          </cell>
          <cell r="D777">
            <v>1</v>
          </cell>
          <cell r="E777">
            <v>3200000</v>
          </cell>
          <cell r="F777">
            <v>3136000</v>
          </cell>
          <cell r="G777">
            <v>3200000</v>
          </cell>
          <cell r="H777">
            <v>5333</v>
          </cell>
          <cell r="I777">
            <v>1</v>
          </cell>
          <cell r="J777" t="str">
            <v>ACB TRIP BAR(3P)</v>
          </cell>
          <cell r="K777" t="str">
            <v>19787</v>
          </cell>
          <cell r="L777" t="str">
            <v>MB</v>
          </cell>
          <cell r="M777" t="str">
            <v>CA0117-H</v>
          </cell>
          <cell r="N777" t="str">
            <v>O</v>
          </cell>
          <cell r="Q777" t="str">
            <v>L</v>
          </cell>
        </row>
        <row r="778">
          <cell r="A778" t="str">
            <v>I0000408MAAA</v>
          </cell>
          <cell r="B778" t="str">
            <v>900628</v>
          </cell>
          <cell r="C778">
            <v>2</v>
          </cell>
          <cell r="D778">
            <v>1</v>
          </cell>
          <cell r="E778">
            <v>3000000</v>
          </cell>
          <cell r="F778">
            <v>2940000</v>
          </cell>
          <cell r="G778">
            <v>3000000</v>
          </cell>
          <cell r="H778">
            <v>5000</v>
          </cell>
          <cell r="I778">
            <v>1</v>
          </cell>
          <cell r="J778" t="str">
            <v>TRIP BAR (3P)</v>
          </cell>
          <cell r="K778" t="str">
            <v>19787</v>
          </cell>
          <cell r="L778" t="str">
            <v>MB</v>
          </cell>
          <cell r="M778" t="str">
            <v>CA0117-L</v>
          </cell>
          <cell r="N778" t="str">
            <v>O</v>
          </cell>
          <cell r="Q778" t="str">
            <v>L</v>
          </cell>
        </row>
        <row r="779">
          <cell r="A779" t="str">
            <v>H0006395NELA</v>
          </cell>
          <cell r="B779" t="str">
            <v>940331</v>
          </cell>
          <cell r="C779">
            <v>2</v>
          </cell>
          <cell r="D779">
            <v>1</v>
          </cell>
          <cell r="E779">
            <v>6400000</v>
          </cell>
          <cell r="F779">
            <v>5760000</v>
          </cell>
          <cell r="G779">
            <v>6400000</v>
          </cell>
          <cell r="H779">
            <v>444444</v>
          </cell>
          <cell r="I779">
            <v>1</v>
          </cell>
          <cell r="J779" t="str">
            <v>FRAME 금형</v>
          </cell>
          <cell r="K779" t="str">
            <v>19787</v>
          </cell>
          <cell r="L779" t="str">
            <v>MC</v>
          </cell>
          <cell r="M779" t="str">
            <v>CA0132-L</v>
          </cell>
          <cell r="N779" t="str">
            <v>O</v>
          </cell>
          <cell r="Q779" t="str">
            <v>L</v>
          </cell>
        </row>
        <row r="780">
          <cell r="A780" t="str">
            <v>H0008910CELA</v>
          </cell>
          <cell r="B780" t="str">
            <v>960531</v>
          </cell>
          <cell r="C780">
            <v>6</v>
          </cell>
          <cell r="D780">
            <v>1</v>
          </cell>
          <cell r="E780">
            <v>40915881</v>
          </cell>
          <cell r="F780">
            <v>13584072</v>
          </cell>
          <cell r="G780">
            <v>40915881</v>
          </cell>
          <cell r="H780">
            <v>21105776</v>
          </cell>
          <cell r="I780">
            <v>1</v>
          </cell>
          <cell r="J780" t="str">
            <v>CA0161-P</v>
          </cell>
          <cell r="K780" t="str">
            <v>33568</v>
          </cell>
          <cell r="L780" t="str">
            <v>BE</v>
          </cell>
          <cell r="M780" t="str">
            <v>CA0161-P</v>
          </cell>
          <cell r="N780" t="str">
            <v>J</v>
          </cell>
          <cell r="O780" t="str">
            <v>E</v>
          </cell>
          <cell r="Q780" t="str">
            <v>L</v>
          </cell>
        </row>
        <row r="781">
          <cell r="A781" t="str">
            <v>I0005948NELA</v>
          </cell>
          <cell r="B781" t="str">
            <v>951230</v>
          </cell>
          <cell r="C781">
            <v>6</v>
          </cell>
          <cell r="D781">
            <v>1</v>
          </cell>
          <cell r="E781">
            <v>50781466</v>
          </cell>
          <cell r="F781">
            <v>21074307</v>
          </cell>
          <cell r="G781">
            <v>50781466</v>
          </cell>
          <cell r="H781">
            <v>21979913</v>
          </cell>
          <cell r="I781">
            <v>1</v>
          </cell>
          <cell r="J781" t="str">
            <v>자작금형</v>
          </cell>
          <cell r="K781" t="str">
            <v>19820</v>
          </cell>
          <cell r="L781" t="str">
            <v>MC</v>
          </cell>
          <cell r="M781" t="str">
            <v>CA0206-M</v>
          </cell>
          <cell r="N781" t="str">
            <v>O</v>
          </cell>
          <cell r="O781" t="str">
            <v>E</v>
          </cell>
          <cell r="Q781" t="str">
            <v>L</v>
          </cell>
        </row>
        <row r="782">
          <cell r="A782" t="str">
            <v>I0006643CELA</v>
          </cell>
          <cell r="B782" t="str">
            <v>960630</v>
          </cell>
          <cell r="C782">
            <v>6</v>
          </cell>
          <cell r="D782">
            <v>1</v>
          </cell>
          <cell r="E782">
            <v>46101634</v>
          </cell>
          <cell r="F782">
            <v>15305742</v>
          </cell>
          <cell r="G782">
            <v>46101634</v>
          </cell>
          <cell r="H782">
            <v>23780761</v>
          </cell>
          <cell r="I782">
            <v>1</v>
          </cell>
          <cell r="J782" t="str">
            <v>CA0206-M</v>
          </cell>
          <cell r="K782" t="str">
            <v>33650</v>
          </cell>
          <cell r="L782" t="str">
            <v>MC</v>
          </cell>
          <cell r="M782" t="str">
            <v>CA0206-M</v>
          </cell>
          <cell r="N782" t="str">
            <v>O</v>
          </cell>
          <cell r="O782" t="str">
            <v>E</v>
          </cell>
          <cell r="Q782" t="str">
            <v>L</v>
          </cell>
        </row>
        <row r="783">
          <cell r="A783" t="str">
            <v>I0005949NELA</v>
          </cell>
          <cell r="B783" t="str">
            <v>951230</v>
          </cell>
          <cell r="C783">
            <v>6</v>
          </cell>
          <cell r="D783">
            <v>1</v>
          </cell>
          <cell r="E783">
            <v>8920723</v>
          </cell>
          <cell r="F783">
            <v>3702100</v>
          </cell>
          <cell r="G783">
            <v>8920723</v>
          </cell>
          <cell r="H783">
            <v>3861187</v>
          </cell>
          <cell r="I783">
            <v>1</v>
          </cell>
          <cell r="J783" t="str">
            <v>자작금형</v>
          </cell>
          <cell r="K783" t="str">
            <v>19820</v>
          </cell>
          <cell r="L783" t="str">
            <v>MC</v>
          </cell>
          <cell r="M783" t="str">
            <v>CA0241-M</v>
          </cell>
          <cell r="N783" t="str">
            <v>J</v>
          </cell>
          <cell r="O783" t="str">
            <v>E</v>
          </cell>
          <cell r="Q783" t="str">
            <v>L</v>
          </cell>
        </row>
        <row r="784">
          <cell r="A784" t="str">
            <v>I0006644CELA</v>
          </cell>
          <cell r="B784" t="str">
            <v>960630</v>
          </cell>
          <cell r="C784">
            <v>6</v>
          </cell>
          <cell r="D784">
            <v>1</v>
          </cell>
          <cell r="E784">
            <v>16826801</v>
          </cell>
          <cell r="F784">
            <v>5586496</v>
          </cell>
          <cell r="G784">
            <v>16826801</v>
          </cell>
          <cell r="H784">
            <v>8679828</v>
          </cell>
          <cell r="I784">
            <v>1</v>
          </cell>
          <cell r="J784" t="str">
            <v>CA0241-M</v>
          </cell>
          <cell r="K784" t="str">
            <v>33650</v>
          </cell>
          <cell r="L784" t="str">
            <v>MC</v>
          </cell>
          <cell r="M784" t="str">
            <v>CA0241-M</v>
          </cell>
          <cell r="N784" t="str">
            <v>J</v>
          </cell>
          <cell r="O784" t="str">
            <v>E</v>
          </cell>
          <cell r="Q784" t="str">
            <v>L</v>
          </cell>
        </row>
        <row r="785">
          <cell r="A785" t="str">
            <v>I0002677NELA</v>
          </cell>
          <cell r="B785" t="str">
            <v>930222</v>
          </cell>
          <cell r="C785">
            <v>2</v>
          </cell>
          <cell r="D785">
            <v>1</v>
          </cell>
          <cell r="E785">
            <v>5000000</v>
          </cell>
          <cell r="F785">
            <v>4833334</v>
          </cell>
          <cell r="G785">
            <v>5000000</v>
          </cell>
          <cell r="H785">
            <v>13888</v>
          </cell>
          <cell r="I785">
            <v>1</v>
          </cell>
          <cell r="J785" t="str">
            <v>CROSS BAR</v>
          </cell>
          <cell r="K785" t="str">
            <v>19787</v>
          </cell>
          <cell r="L785" t="str">
            <v>MC</v>
          </cell>
          <cell r="M785" t="str">
            <v>CA0252-K</v>
          </cell>
          <cell r="N785" t="str">
            <v>J</v>
          </cell>
          <cell r="O785" t="str">
            <v>D</v>
          </cell>
          <cell r="Q785" t="str">
            <v>L</v>
          </cell>
        </row>
        <row r="786">
          <cell r="A786" t="str">
            <v>H0005940NELA</v>
          </cell>
          <cell r="B786" t="str">
            <v>931031</v>
          </cell>
          <cell r="C786">
            <v>2</v>
          </cell>
          <cell r="D786">
            <v>1</v>
          </cell>
          <cell r="E786">
            <v>4886849</v>
          </cell>
          <cell r="F786">
            <v>4723955</v>
          </cell>
          <cell r="G786">
            <v>4886849</v>
          </cell>
          <cell r="H786">
            <v>13574</v>
          </cell>
          <cell r="I786">
            <v>1</v>
          </cell>
          <cell r="J786" t="str">
            <v>ARMATURE(N1)  (02)</v>
          </cell>
          <cell r="K786" t="str">
            <v>19787</v>
          </cell>
          <cell r="L786" t="str">
            <v>MC</v>
          </cell>
          <cell r="M786" t="str">
            <v>CA0256-K</v>
          </cell>
          <cell r="N786" t="str">
            <v>O</v>
          </cell>
          <cell r="Q786" t="str">
            <v>L</v>
          </cell>
        </row>
        <row r="787">
          <cell r="A787" t="str">
            <v>H0004222NELA</v>
          </cell>
          <cell r="B787" t="str">
            <v>930222</v>
          </cell>
          <cell r="C787">
            <v>2</v>
          </cell>
          <cell r="D787">
            <v>1</v>
          </cell>
          <cell r="E787">
            <v>2000000</v>
          </cell>
          <cell r="F787">
            <v>1933334</v>
          </cell>
          <cell r="G787">
            <v>2000000</v>
          </cell>
          <cell r="H787">
            <v>5555</v>
          </cell>
          <cell r="I787">
            <v>1</v>
          </cell>
          <cell r="J787" t="str">
            <v>ARMATURE</v>
          </cell>
          <cell r="K787" t="str">
            <v>19787</v>
          </cell>
          <cell r="L787" t="str">
            <v>MC</v>
          </cell>
          <cell r="M787" t="str">
            <v>CA0265-K</v>
          </cell>
          <cell r="N787" t="str">
            <v>O</v>
          </cell>
          <cell r="Q787" t="str">
            <v>L</v>
          </cell>
        </row>
        <row r="788">
          <cell r="A788" t="str">
            <v>H0004224NELA</v>
          </cell>
          <cell r="B788" t="str">
            <v>930222</v>
          </cell>
          <cell r="C788">
            <v>2</v>
          </cell>
          <cell r="D788">
            <v>1</v>
          </cell>
          <cell r="E788">
            <v>1700000</v>
          </cell>
          <cell r="F788">
            <v>1643334</v>
          </cell>
          <cell r="G788">
            <v>1700000</v>
          </cell>
          <cell r="H788">
            <v>4722</v>
          </cell>
          <cell r="I788">
            <v>1</v>
          </cell>
          <cell r="J788" t="str">
            <v>CONTACT,M</v>
          </cell>
          <cell r="K788" t="str">
            <v>19787</v>
          </cell>
          <cell r="L788" t="str">
            <v>MC</v>
          </cell>
          <cell r="M788" t="str">
            <v>CA0270-K</v>
          </cell>
          <cell r="N788" t="str">
            <v>J</v>
          </cell>
          <cell r="Q788" t="str">
            <v>L</v>
          </cell>
        </row>
        <row r="789">
          <cell r="A789" t="str">
            <v>H0005897NELA</v>
          </cell>
          <cell r="B789" t="str">
            <v>931025</v>
          </cell>
          <cell r="C789">
            <v>2</v>
          </cell>
          <cell r="D789">
            <v>1</v>
          </cell>
          <cell r="E789">
            <v>6000000</v>
          </cell>
          <cell r="F789">
            <v>5800000</v>
          </cell>
          <cell r="G789">
            <v>6000000</v>
          </cell>
          <cell r="H789">
            <v>16667</v>
          </cell>
          <cell r="I789">
            <v>1</v>
          </cell>
          <cell r="J789" t="str">
            <v>PIPE</v>
          </cell>
          <cell r="K789" t="str">
            <v>19787</v>
          </cell>
          <cell r="L789" t="str">
            <v>MC</v>
          </cell>
          <cell r="M789" t="str">
            <v>CA0275-K</v>
          </cell>
          <cell r="N789" t="str">
            <v>O</v>
          </cell>
          <cell r="Q789" t="str">
            <v>L</v>
          </cell>
        </row>
        <row r="790">
          <cell r="A790" t="str">
            <v>H0004223NELA</v>
          </cell>
          <cell r="B790" t="str">
            <v>930222</v>
          </cell>
          <cell r="C790">
            <v>2</v>
          </cell>
          <cell r="D790">
            <v>1</v>
          </cell>
          <cell r="E790">
            <v>2200000</v>
          </cell>
          <cell r="F790">
            <v>2126666</v>
          </cell>
          <cell r="G790">
            <v>2200000</v>
          </cell>
          <cell r="H790">
            <v>6112</v>
          </cell>
          <cell r="I790">
            <v>1</v>
          </cell>
          <cell r="J790" t="str">
            <v>TERMINAL BACK</v>
          </cell>
          <cell r="K790" t="str">
            <v>19787</v>
          </cell>
          <cell r="L790" t="str">
            <v>MC</v>
          </cell>
          <cell r="M790" t="str">
            <v>CA0276-K</v>
          </cell>
          <cell r="N790" t="str">
            <v>O</v>
          </cell>
          <cell r="Q790" t="str">
            <v>L</v>
          </cell>
        </row>
        <row r="791">
          <cell r="A791" t="str">
            <v>H0004381NELA</v>
          </cell>
          <cell r="B791" t="str">
            <v>930325</v>
          </cell>
          <cell r="C791">
            <v>2</v>
          </cell>
          <cell r="D791">
            <v>1</v>
          </cell>
          <cell r="E791">
            <v>3000000</v>
          </cell>
          <cell r="F791">
            <v>2900000</v>
          </cell>
          <cell r="G791">
            <v>3000000</v>
          </cell>
          <cell r="H791">
            <v>8333</v>
          </cell>
          <cell r="I791">
            <v>1</v>
          </cell>
          <cell r="J791" t="str">
            <v>YOKE</v>
          </cell>
          <cell r="K791" t="str">
            <v>19787</v>
          </cell>
          <cell r="L791" t="str">
            <v>MC</v>
          </cell>
          <cell r="M791" t="str">
            <v>CA0277-K</v>
          </cell>
          <cell r="N791" t="str">
            <v>O</v>
          </cell>
          <cell r="Q791" t="str">
            <v>L</v>
          </cell>
        </row>
        <row r="792">
          <cell r="A792" t="str">
            <v>IA015080MAAA</v>
          </cell>
          <cell r="B792" t="str">
            <v>881130</v>
          </cell>
          <cell r="C792">
            <v>2</v>
          </cell>
          <cell r="D792">
            <v>3</v>
          </cell>
          <cell r="E792">
            <v>1977033</v>
          </cell>
          <cell r="F792">
            <v>1937494</v>
          </cell>
          <cell r="G792">
            <v>1977033</v>
          </cell>
          <cell r="H792">
            <v>3293</v>
          </cell>
          <cell r="I792">
            <v>1</v>
          </cell>
          <cell r="J792" t="str">
            <v>CONTACT ARM C</v>
          </cell>
          <cell r="K792" t="str">
            <v>19787</v>
          </cell>
          <cell r="L792" t="str">
            <v>MC</v>
          </cell>
          <cell r="M792" t="str">
            <v>CA0398-F</v>
          </cell>
          <cell r="N792" t="str">
            <v>O</v>
          </cell>
          <cell r="Q792" t="str">
            <v>L</v>
          </cell>
        </row>
        <row r="793">
          <cell r="A793" t="str">
            <v>H0007998NELA</v>
          </cell>
          <cell r="B793" t="str">
            <v>950824</v>
          </cell>
          <cell r="C793">
            <v>6</v>
          </cell>
          <cell r="D793">
            <v>1</v>
          </cell>
          <cell r="E793">
            <v>6000000</v>
          </cell>
          <cell r="F793">
            <v>2490000</v>
          </cell>
          <cell r="G793">
            <v>6000000</v>
          </cell>
          <cell r="H793">
            <v>2597000</v>
          </cell>
          <cell r="I793">
            <v>1</v>
          </cell>
          <cell r="J793" t="str">
            <v>NFL-803 FRAME(L,R)</v>
          </cell>
          <cell r="K793" t="str">
            <v>19787</v>
          </cell>
          <cell r="L793" t="str">
            <v>MC</v>
          </cell>
          <cell r="M793" t="str">
            <v>CA0399-M</v>
          </cell>
          <cell r="N793" t="str">
            <v>O</v>
          </cell>
          <cell r="Q793" t="str">
            <v>L</v>
          </cell>
        </row>
        <row r="794">
          <cell r="A794" t="str">
            <v>I0002970NELA</v>
          </cell>
          <cell r="B794" t="str">
            <v>930525</v>
          </cell>
          <cell r="C794">
            <v>2</v>
          </cell>
          <cell r="D794">
            <v>1</v>
          </cell>
          <cell r="E794">
            <v>5495000</v>
          </cell>
          <cell r="F794">
            <v>5311834</v>
          </cell>
          <cell r="G794">
            <v>5495000</v>
          </cell>
          <cell r="H794">
            <v>15263</v>
          </cell>
          <cell r="I794">
            <v>1</v>
          </cell>
          <cell r="J794" t="str">
            <v>HANDLE</v>
          </cell>
          <cell r="K794" t="str">
            <v>19787</v>
          </cell>
          <cell r="L794" t="str">
            <v>MC</v>
          </cell>
          <cell r="M794" t="str">
            <v>CA0400-K1</v>
          </cell>
          <cell r="N794" t="str">
            <v>O</v>
          </cell>
          <cell r="Q794" t="str">
            <v>L</v>
          </cell>
        </row>
        <row r="795">
          <cell r="A795" t="str">
            <v>H0007997NELA</v>
          </cell>
          <cell r="B795" t="str">
            <v>950824</v>
          </cell>
          <cell r="C795">
            <v>6</v>
          </cell>
          <cell r="D795">
            <v>1</v>
          </cell>
          <cell r="E795">
            <v>6500000</v>
          </cell>
          <cell r="F795">
            <v>2697500</v>
          </cell>
          <cell r="G795">
            <v>6500000</v>
          </cell>
          <cell r="H795">
            <v>2813417</v>
          </cell>
          <cell r="I795">
            <v>1</v>
          </cell>
          <cell r="J795" t="str">
            <v>NFL-803 HANDLE ARM</v>
          </cell>
          <cell r="K795" t="str">
            <v>19787</v>
          </cell>
          <cell r="L795" t="str">
            <v>MC</v>
          </cell>
          <cell r="M795" t="str">
            <v>CA0401-M</v>
          </cell>
          <cell r="N795" t="str">
            <v>O</v>
          </cell>
          <cell r="Q795" t="str">
            <v>L</v>
          </cell>
        </row>
        <row r="796">
          <cell r="A796" t="str">
            <v>H0007978NELA</v>
          </cell>
          <cell r="B796" t="str">
            <v>950824</v>
          </cell>
          <cell r="C796">
            <v>6</v>
          </cell>
          <cell r="D796">
            <v>1</v>
          </cell>
          <cell r="E796">
            <v>2600000</v>
          </cell>
          <cell r="F796">
            <v>1079000</v>
          </cell>
          <cell r="G796">
            <v>2600000</v>
          </cell>
          <cell r="H796">
            <v>1125367</v>
          </cell>
          <cell r="I796">
            <v>1</v>
          </cell>
          <cell r="J796" t="str">
            <v>NFL-803 SUPPORT(L,R) 금형</v>
          </cell>
          <cell r="K796" t="str">
            <v>19787</v>
          </cell>
          <cell r="L796" t="str">
            <v>MC</v>
          </cell>
          <cell r="M796" t="str">
            <v>CA0402-M</v>
          </cell>
          <cell r="N796" t="str">
            <v>O</v>
          </cell>
          <cell r="Q796" t="str">
            <v>L</v>
          </cell>
        </row>
        <row r="797">
          <cell r="A797" t="str">
            <v>H0007801NELA</v>
          </cell>
          <cell r="B797" t="str">
            <v>950724</v>
          </cell>
          <cell r="C797">
            <v>6</v>
          </cell>
          <cell r="D797">
            <v>1</v>
          </cell>
          <cell r="E797">
            <v>2460000</v>
          </cell>
          <cell r="F797">
            <v>991020</v>
          </cell>
          <cell r="G797">
            <v>2460000</v>
          </cell>
          <cell r="H797">
            <v>1094650</v>
          </cell>
          <cell r="I797">
            <v>1</v>
          </cell>
          <cell r="J797" t="str">
            <v>UPPER LINK 금형</v>
          </cell>
          <cell r="K797" t="str">
            <v>19787</v>
          </cell>
          <cell r="L797" t="str">
            <v>MC</v>
          </cell>
          <cell r="M797" t="str">
            <v>CA0403-M</v>
          </cell>
          <cell r="N797" t="str">
            <v>O</v>
          </cell>
          <cell r="Q797" t="str">
            <v>L</v>
          </cell>
        </row>
        <row r="798">
          <cell r="A798" t="str">
            <v>I0005853NELA</v>
          </cell>
          <cell r="B798" t="str">
            <v>951226</v>
          </cell>
          <cell r="C798">
            <v>6</v>
          </cell>
          <cell r="D798">
            <v>1</v>
          </cell>
          <cell r="E798">
            <v>30000000</v>
          </cell>
          <cell r="F798">
            <v>12450000</v>
          </cell>
          <cell r="G798">
            <v>30000000</v>
          </cell>
          <cell r="H798">
            <v>12985000</v>
          </cell>
          <cell r="I798">
            <v>1</v>
          </cell>
          <cell r="J798" t="str">
            <v>NFS-1003 CASE</v>
          </cell>
          <cell r="K798" t="str">
            <v>19787</v>
          </cell>
          <cell r="L798" t="str">
            <v>MC</v>
          </cell>
          <cell r="M798" t="str">
            <v>CA0406-M</v>
          </cell>
          <cell r="N798" t="str">
            <v>O</v>
          </cell>
          <cell r="Q798" t="str">
            <v>L</v>
          </cell>
        </row>
        <row r="799">
          <cell r="A799" t="str">
            <v>H0007800NELA</v>
          </cell>
          <cell r="B799" t="str">
            <v>950721</v>
          </cell>
          <cell r="C799">
            <v>6</v>
          </cell>
          <cell r="D799">
            <v>1</v>
          </cell>
          <cell r="E799">
            <v>3000000</v>
          </cell>
          <cell r="F799">
            <v>1245000</v>
          </cell>
          <cell r="G799">
            <v>3000000</v>
          </cell>
          <cell r="H799">
            <v>1298500</v>
          </cell>
          <cell r="I799">
            <v>1</v>
          </cell>
          <cell r="J799" t="str">
            <v>CONTACT ARM CAULKING 금형</v>
          </cell>
          <cell r="K799" t="str">
            <v>19787</v>
          </cell>
          <cell r="L799" t="str">
            <v>MC</v>
          </cell>
          <cell r="M799" t="str">
            <v>CA0407-M</v>
          </cell>
          <cell r="N799" t="str">
            <v>O</v>
          </cell>
          <cell r="Q799" t="str">
            <v>L</v>
          </cell>
        </row>
        <row r="800">
          <cell r="A800" t="str">
            <v>IA014323MAAA</v>
          </cell>
          <cell r="B800" t="str">
            <v>850430</v>
          </cell>
          <cell r="C800">
            <v>0</v>
          </cell>
          <cell r="D800">
            <v>1</v>
          </cell>
          <cell r="E800">
            <v>12580280</v>
          </cell>
          <cell r="F800">
            <v>12328676</v>
          </cell>
          <cell r="G800">
            <v>12580280</v>
          </cell>
          <cell r="H800">
            <v>20966</v>
          </cell>
          <cell r="I800">
            <v>1</v>
          </cell>
          <cell r="J800" t="str">
            <v>BASE</v>
          </cell>
          <cell r="K800" t="str">
            <v>19787</v>
          </cell>
          <cell r="L800" t="str">
            <v>MC</v>
          </cell>
          <cell r="M800" t="str">
            <v>CA0408-F</v>
          </cell>
          <cell r="N800" t="str">
            <v>O</v>
          </cell>
          <cell r="Q800" t="str">
            <v>L</v>
          </cell>
        </row>
        <row r="801">
          <cell r="A801" t="str">
            <v>IA015784MAAA</v>
          </cell>
          <cell r="B801" t="str">
            <v>871201</v>
          </cell>
          <cell r="C801">
            <v>0</v>
          </cell>
          <cell r="D801">
            <v>1</v>
          </cell>
          <cell r="E801">
            <v>1200000</v>
          </cell>
          <cell r="F801">
            <v>1176000</v>
          </cell>
          <cell r="G801">
            <v>1200000</v>
          </cell>
          <cell r="H801">
            <v>2000</v>
          </cell>
          <cell r="I801">
            <v>1</v>
          </cell>
          <cell r="J801" t="str">
            <v>CONTACT ARM R,L</v>
          </cell>
          <cell r="K801" t="str">
            <v>19787</v>
          </cell>
          <cell r="L801" t="str">
            <v>MC</v>
          </cell>
          <cell r="M801" t="str">
            <v>CA1398-F</v>
          </cell>
          <cell r="N801" t="str">
            <v>O</v>
          </cell>
          <cell r="Q801" t="str">
            <v>L</v>
          </cell>
        </row>
        <row r="802">
          <cell r="A802" t="str">
            <v>IA015378MAAA</v>
          </cell>
          <cell r="B802" t="str">
            <v>891027</v>
          </cell>
          <cell r="C802">
            <v>2</v>
          </cell>
          <cell r="D802">
            <v>1</v>
          </cell>
          <cell r="E802">
            <v>1800000</v>
          </cell>
          <cell r="F802">
            <v>1764000</v>
          </cell>
          <cell r="G802">
            <v>1800000</v>
          </cell>
          <cell r="H802">
            <v>3000</v>
          </cell>
          <cell r="I802">
            <v>1</v>
          </cell>
          <cell r="J802" t="str">
            <v>CONTACT ARM L,R</v>
          </cell>
          <cell r="K802" t="str">
            <v>19787</v>
          </cell>
          <cell r="L802" t="str">
            <v>MC</v>
          </cell>
          <cell r="M802" t="str">
            <v>CA2398-F</v>
          </cell>
          <cell r="N802" t="str">
            <v>O</v>
          </cell>
          <cell r="Q802" t="str">
            <v>L</v>
          </cell>
        </row>
        <row r="803">
          <cell r="A803" t="str">
            <v>H0003200MAAA</v>
          </cell>
          <cell r="B803" t="str">
            <v>920430</v>
          </cell>
          <cell r="C803">
            <v>2</v>
          </cell>
          <cell r="D803">
            <v>1</v>
          </cell>
          <cell r="E803">
            <v>2500000</v>
          </cell>
          <cell r="F803">
            <v>2400000</v>
          </cell>
          <cell r="G803">
            <v>2500000</v>
          </cell>
          <cell r="H803">
            <v>54167</v>
          </cell>
          <cell r="I803">
            <v>1</v>
          </cell>
          <cell r="J803" t="str">
            <v>SIDE PLATE</v>
          </cell>
          <cell r="K803" t="str">
            <v>19787</v>
          </cell>
          <cell r="L803" t="str">
            <v>EL</v>
          </cell>
          <cell r="M803" t="str">
            <v>CE0011-J</v>
          </cell>
          <cell r="N803" t="str">
            <v>O</v>
          </cell>
          <cell r="Q803" t="str">
            <v>L</v>
          </cell>
        </row>
        <row r="804">
          <cell r="A804" t="str">
            <v>I0002777NELA</v>
          </cell>
          <cell r="B804" t="str">
            <v>930325</v>
          </cell>
          <cell r="C804">
            <v>2</v>
          </cell>
          <cell r="D804">
            <v>1</v>
          </cell>
          <cell r="E804">
            <v>5300000</v>
          </cell>
          <cell r="F804">
            <v>5123334</v>
          </cell>
          <cell r="G804">
            <v>5300000</v>
          </cell>
          <cell r="H804">
            <v>14722</v>
          </cell>
          <cell r="I804">
            <v>1</v>
          </cell>
          <cell r="J804" t="str">
            <v>TERMINAL BASE</v>
          </cell>
          <cell r="K804" t="str">
            <v>19787</v>
          </cell>
          <cell r="L804" t="str">
            <v>EL</v>
          </cell>
          <cell r="M804" t="str">
            <v>CE0012-K</v>
          </cell>
          <cell r="N804" t="str">
            <v>J</v>
          </cell>
          <cell r="Q804" t="str">
            <v>L</v>
          </cell>
        </row>
        <row r="805">
          <cell r="A805" t="str">
            <v>H0006473NELA</v>
          </cell>
          <cell r="B805" t="str">
            <v>940429</v>
          </cell>
          <cell r="C805">
            <v>2</v>
          </cell>
          <cell r="D805">
            <v>1</v>
          </cell>
          <cell r="E805">
            <v>1200000</v>
          </cell>
          <cell r="F805">
            <v>1120000</v>
          </cell>
          <cell r="G805">
            <v>1200000</v>
          </cell>
          <cell r="H805">
            <v>43333</v>
          </cell>
          <cell r="I805">
            <v>1</v>
          </cell>
          <cell r="J805" t="str">
            <v>(SIDE WIRE TYPE) 금형</v>
          </cell>
          <cell r="K805" t="str">
            <v>19787</v>
          </cell>
          <cell r="L805" t="str">
            <v>GF</v>
          </cell>
          <cell r="M805" t="str">
            <v>CE0013-L</v>
          </cell>
          <cell r="N805" t="str">
            <v>O</v>
          </cell>
          <cell r="Q805" t="str">
            <v>L</v>
          </cell>
        </row>
        <row r="806">
          <cell r="A806" t="str">
            <v>H0008212NELA</v>
          </cell>
          <cell r="B806" t="str">
            <v>951027</v>
          </cell>
          <cell r="C806">
            <v>6</v>
          </cell>
          <cell r="D806">
            <v>1</v>
          </cell>
          <cell r="E806">
            <v>3500000</v>
          </cell>
          <cell r="F806">
            <v>1452500</v>
          </cell>
          <cell r="G806">
            <v>3500000</v>
          </cell>
          <cell r="H806">
            <v>1514917</v>
          </cell>
          <cell r="I806">
            <v>1</v>
          </cell>
          <cell r="J806" t="str">
            <v>GSM-20SB FLEX ARM</v>
          </cell>
          <cell r="K806" t="str">
            <v>19806</v>
          </cell>
          <cell r="L806" t="str">
            <v>GF</v>
          </cell>
          <cell r="M806" t="str">
            <v>CE0015-M</v>
          </cell>
          <cell r="N806" t="str">
            <v>O</v>
          </cell>
          <cell r="Q806" t="str">
            <v>L</v>
          </cell>
        </row>
        <row r="807">
          <cell r="A807" t="str">
            <v>H0008123NELA</v>
          </cell>
          <cell r="B807" t="str">
            <v>950928</v>
          </cell>
          <cell r="C807">
            <v>6</v>
          </cell>
          <cell r="D807">
            <v>1</v>
          </cell>
          <cell r="E807">
            <v>2500000</v>
          </cell>
          <cell r="F807">
            <v>1037500</v>
          </cell>
          <cell r="G807">
            <v>2500000</v>
          </cell>
          <cell r="H807">
            <v>1082084</v>
          </cell>
          <cell r="I807">
            <v>1</v>
          </cell>
          <cell r="J807" t="str">
            <v>GROUND TERMINAL</v>
          </cell>
          <cell r="K807" t="str">
            <v>19787</v>
          </cell>
          <cell r="L807" t="str">
            <v>GF</v>
          </cell>
          <cell r="M807" t="str">
            <v>CE0016-M</v>
          </cell>
          <cell r="N807" t="str">
            <v>J</v>
          </cell>
          <cell r="O807" t="str">
            <v>E</v>
          </cell>
          <cell r="Q807" t="str">
            <v>L</v>
          </cell>
        </row>
        <row r="808">
          <cell r="A808" t="str">
            <v>H0007196NELA</v>
          </cell>
          <cell r="B808" t="str">
            <v>950131</v>
          </cell>
          <cell r="C808">
            <v>6</v>
          </cell>
          <cell r="D808">
            <v>1</v>
          </cell>
          <cell r="E808">
            <v>15158337</v>
          </cell>
          <cell r="F808">
            <v>7548849</v>
          </cell>
          <cell r="G808">
            <v>15158337</v>
          </cell>
          <cell r="H808">
            <v>5302896</v>
          </cell>
          <cell r="I808">
            <v>1</v>
          </cell>
          <cell r="J808" t="str">
            <v>LOAD(H/N) TERMINAL(N3)</v>
          </cell>
          <cell r="K808" t="str">
            <v>19787</v>
          </cell>
          <cell r="L808" t="str">
            <v>GF</v>
          </cell>
          <cell r="M808" t="str">
            <v>CE0019-M</v>
          </cell>
          <cell r="N808" t="str">
            <v>J</v>
          </cell>
          <cell r="O808" t="str">
            <v>E</v>
          </cell>
          <cell r="Q808" t="str">
            <v>L</v>
          </cell>
        </row>
        <row r="809">
          <cell r="A809" t="str">
            <v>I0005941NELA</v>
          </cell>
          <cell r="B809" t="str">
            <v>951230</v>
          </cell>
          <cell r="C809">
            <v>6</v>
          </cell>
          <cell r="D809">
            <v>1</v>
          </cell>
          <cell r="E809">
            <v>7254766</v>
          </cell>
          <cell r="F809">
            <v>3010727</v>
          </cell>
          <cell r="G809">
            <v>7254766</v>
          </cell>
          <cell r="H809">
            <v>3140106</v>
          </cell>
          <cell r="I809">
            <v>1</v>
          </cell>
          <cell r="J809" t="str">
            <v>자작금형</v>
          </cell>
          <cell r="K809" t="str">
            <v>19820</v>
          </cell>
          <cell r="L809" t="str">
            <v>GF</v>
          </cell>
          <cell r="M809" t="str">
            <v>CE0023-K</v>
          </cell>
          <cell r="N809" t="str">
            <v>J</v>
          </cell>
          <cell r="O809" t="str">
            <v>E</v>
          </cell>
          <cell r="Q809" t="str">
            <v>L</v>
          </cell>
        </row>
        <row r="810">
          <cell r="A810" t="str">
            <v>I0004911NELA</v>
          </cell>
          <cell r="B810" t="str">
            <v>950530</v>
          </cell>
          <cell r="C810">
            <v>6</v>
          </cell>
          <cell r="D810">
            <v>1</v>
          </cell>
          <cell r="E810">
            <v>25057497</v>
          </cell>
          <cell r="F810">
            <v>12478632</v>
          </cell>
          <cell r="G810">
            <v>25057497</v>
          </cell>
          <cell r="H810">
            <v>8765950</v>
          </cell>
          <cell r="I810">
            <v>1</v>
          </cell>
          <cell r="J810" t="str">
            <v>TOP COVER(15A)(N5)</v>
          </cell>
          <cell r="K810" t="str">
            <v>19787</v>
          </cell>
          <cell r="L810" t="str">
            <v>GF</v>
          </cell>
          <cell r="M810" t="str">
            <v>CE0026-M</v>
          </cell>
          <cell r="N810" t="str">
            <v>J</v>
          </cell>
          <cell r="O810" t="str">
            <v>E</v>
          </cell>
          <cell r="Q810" t="str">
            <v>L</v>
          </cell>
        </row>
        <row r="811">
          <cell r="A811" t="str">
            <v>I0005546NELA</v>
          </cell>
          <cell r="B811" t="str">
            <v>950921</v>
          </cell>
          <cell r="C811">
            <v>6</v>
          </cell>
          <cell r="D811">
            <v>1</v>
          </cell>
          <cell r="E811">
            <v>6500000</v>
          </cell>
          <cell r="F811">
            <v>2697500</v>
          </cell>
          <cell r="G811">
            <v>6500000</v>
          </cell>
          <cell r="H811">
            <v>2813417</v>
          </cell>
          <cell r="I811">
            <v>1</v>
          </cell>
          <cell r="J811" t="str">
            <v>WALL PLATE</v>
          </cell>
          <cell r="K811" t="str">
            <v>19787</v>
          </cell>
          <cell r="L811" t="str">
            <v>GF</v>
          </cell>
          <cell r="M811" t="str">
            <v>CE0027-M</v>
          </cell>
          <cell r="N811" t="str">
            <v>J</v>
          </cell>
          <cell r="O811" t="str">
            <v>E</v>
          </cell>
          <cell r="Q811" t="str">
            <v>L</v>
          </cell>
        </row>
        <row r="812">
          <cell r="A812" t="str">
            <v>I0004965NELA</v>
          </cell>
          <cell r="B812" t="str">
            <v>950630</v>
          </cell>
          <cell r="C812">
            <v>6</v>
          </cell>
          <cell r="D812">
            <v>1</v>
          </cell>
          <cell r="E812">
            <v>20176937</v>
          </cell>
          <cell r="F812">
            <v>9898713</v>
          </cell>
          <cell r="G812">
            <v>20176937</v>
          </cell>
          <cell r="H812">
            <v>7207968</v>
          </cell>
          <cell r="I812">
            <v>1</v>
          </cell>
          <cell r="J812" t="str">
            <v>GSM-1.5 20SB 금형과자작</v>
          </cell>
          <cell r="K812" t="str">
            <v>19787</v>
          </cell>
          <cell r="L812" t="str">
            <v>GF</v>
          </cell>
          <cell r="M812" t="str">
            <v>CE0028-M</v>
          </cell>
          <cell r="N812" t="str">
            <v>J</v>
          </cell>
          <cell r="O812" t="str">
            <v>E</v>
          </cell>
          <cell r="Q812" t="str">
            <v>L</v>
          </cell>
        </row>
        <row r="813">
          <cell r="A813" t="str">
            <v>I0003865NELA</v>
          </cell>
          <cell r="B813" t="str">
            <v>940520</v>
          </cell>
          <cell r="C813">
            <v>2</v>
          </cell>
          <cell r="D813">
            <v>1</v>
          </cell>
          <cell r="E813">
            <v>3324974</v>
          </cell>
          <cell r="F813">
            <v>3103309</v>
          </cell>
          <cell r="G813">
            <v>3324974</v>
          </cell>
          <cell r="H813">
            <v>120069</v>
          </cell>
          <cell r="I813">
            <v>1</v>
          </cell>
          <cell r="J813" t="str">
            <v>HANDY ANDY 포장 BLISTER</v>
          </cell>
          <cell r="K813" t="str">
            <v>19787</v>
          </cell>
          <cell r="L813" t="str">
            <v>GF</v>
          </cell>
          <cell r="M813" t="str">
            <v>CE0029-L</v>
          </cell>
          <cell r="N813" t="str">
            <v>O</v>
          </cell>
          <cell r="Q813" t="str">
            <v>L</v>
          </cell>
        </row>
        <row r="814">
          <cell r="A814" t="str">
            <v>H0007037NELA</v>
          </cell>
          <cell r="B814" t="str">
            <v>941130</v>
          </cell>
          <cell r="C814">
            <v>2</v>
          </cell>
          <cell r="D814">
            <v>1</v>
          </cell>
          <cell r="E814">
            <v>6854748</v>
          </cell>
          <cell r="F814">
            <v>6397765</v>
          </cell>
          <cell r="G814">
            <v>6854748</v>
          </cell>
          <cell r="H814">
            <v>247533</v>
          </cell>
          <cell r="I814">
            <v>1</v>
          </cell>
          <cell r="J814" t="str">
            <v>LATCH ARM(N3)</v>
          </cell>
          <cell r="K814" t="str">
            <v>19787</v>
          </cell>
          <cell r="L814" t="str">
            <v>GF</v>
          </cell>
          <cell r="M814" t="str">
            <v>CE0030-L</v>
          </cell>
          <cell r="N814" t="str">
            <v>J</v>
          </cell>
          <cell r="O814" t="str">
            <v>E</v>
          </cell>
          <cell r="Q814" t="str">
            <v>L</v>
          </cell>
        </row>
        <row r="815">
          <cell r="A815" t="str">
            <v>H0008530NELA</v>
          </cell>
          <cell r="B815" t="str">
            <v>951230</v>
          </cell>
          <cell r="C815">
            <v>6</v>
          </cell>
          <cell r="D815">
            <v>1</v>
          </cell>
          <cell r="E815">
            <v>8582102</v>
          </cell>
          <cell r="F815">
            <v>3561570</v>
          </cell>
          <cell r="G815">
            <v>8582102</v>
          </cell>
          <cell r="H815">
            <v>3714623</v>
          </cell>
          <cell r="I815">
            <v>1</v>
          </cell>
          <cell r="J815" t="str">
            <v>자작금형</v>
          </cell>
          <cell r="K815" t="str">
            <v>19820</v>
          </cell>
          <cell r="L815" t="str">
            <v>GF</v>
          </cell>
          <cell r="M815" t="str">
            <v>CE0030-M</v>
          </cell>
          <cell r="N815" t="str">
            <v>J</v>
          </cell>
          <cell r="O815" t="str">
            <v>E</v>
          </cell>
          <cell r="Q815" t="str">
            <v>L</v>
          </cell>
        </row>
        <row r="816">
          <cell r="A816" t="str">
            <v>H0005443NELA</v>
          </cell>
          <cell r="B816" t="str">
            <v>930531</v>
          </cell>
          <cell r="C816">
            <v>2</v>
          </cell>
          <cell r="D816">
            <v>1</v>
          </cell>
          <cell r="E816">
            <v>8104664</v>
          </cell>
          <cell r="F816">
            <v>7834508</v>
          </cell>
          <cell r="G816">
            <v>8104664</v>
          </cell>
          <cell r="H816">
            <v>22514</v>
          </cell>
          <cell r="I816">
            <v>1</v>
          </cell>
          <cell r="J816" t="str">
            <v>LINE(H.N) TERMINAL</v>
          </cell>
          <cell r="K816" t="str">
            <v>19787</v>
          </cell>
          <cell r="L816" t="str">
            <v>GF</v>
          </cell>
          <cell r="M816" t="str">
            <v>CE0031-K</v>
          </cell>
          <cell r="N816" t="str">
            <v>J</v>
          </cell>
          <cell r="O816" t="str">
            <v>D</v>
          </cell>
          <cell r="Q816" t="str">
            <v>L</v>
          </cell>
        </row>
        <row r="817">
          <cell r="A817" t="str">
            <v>H0007038NELA</v>
          </cell>
          <cell r="B817" t="str">
            <v>941130</v>
          </cell>
          <cell r="C817">
            <v>2</v>
          </cell>
          <cell r="D817">
            <v>1</v>
          </cell>
          <cell r="E817">
            <v>5198544</v>
          </cell>
          <cell r="F817">
            <v>4851975</v>
          </cell>
          <cell r="G817">
            <v>5198544</v>
          </cell>
          <cell r="H817">
            <v>187725</v>
          </cell>
          <cell r="I817">
            <v>1</v>
          </cell>
          <cell r="J817" t="str">
            <v>LINE(H/N) TERMINAL(N2)</v>
          </cell>
          <cell r="K817" t="str">
            <v>19787</v>
          </cell>
          <cell r="L817" t="str">
            <v>GF</v>
          </cell>
          <cell r="M817" t="str">
            <v>CE0031-L</v>
          </cell>
          <cell r="N817" t="str">
            <v>O</v>
          </cell>
          <cell r="Q817" t="str">
            <v>L</v>
          </cell>
        </row>
        <row r="818">
          <cell r="A818" t="str">
            <v>I0004872NELA</v>
          </cell>
          <cell r="B818" t="str">
            <v>950519</v>
          </cell>
          <cell r="C818">
            <v>6</v>
          </cell>
          <cell r="D818">
            <v>1</v>
          </cell>
          <cell r="E818">
            <v>4000000</v>
          </cell>
          <cell r="F818">
            <v>1992000</v>
          </cell>
          <cell r="G818">
            <v>4000000</v>
          </cell>
          <cell r="H818">
            <v>1399334</v>
          </cell>
          <cell r="I818">
            <v>1</v>
          </cell>
          <cell r="J818" t="str">
            <v>SOLENDID BOBBIN 금형</v>
          </cell>
          <cell r="K818" t="str">
            <v>19787</v>
          </cell>
          <cell r="L818" t="str">
            <v>GF</v>
          </cell>
          <cell r="M818" t="str">
            <v>CE0032-M</v>
          </cell>
          <cell r="N818" t="str">
            <v>J</v>
          </cell>
          <cell r="O818" t="str">
            <v>E</v>
          </cell>
          <cell r="Q818" t="str">
            <v>L</v>
          </cell>
        </row>
        <row r="819">
          <cell r="A819" t="str">
            <v>I0001246MAAA</v>
          </cell>
          <cell r="B819" t="str">
            <v>910729</v>
          </cell>
          <cell r="C819">
            <v>2</v>
          </cell>
          <cell r="D819">
            <v>1</v>
          </cell>
          <cell r="E819">
            <v>1500000</v>
          </cell>
          <cell r="F819">
            <v>1470000</v>
          </cell>
          <cell r="G819">
            <v>1500000</v>
          </cell>
          <cell r="H819">
            <v>2500</v>
          </cell>
          <cell r="I819">
            <v>1</v>
          </cell>
          <cell r="J819" t="str">
            <v>CLAMP SHELL</v>
          </cell>
          <cell r="K819" t="str">
            <v>19787</v>
          </cell>
          <cell r="L819" t="str">
            <v>GF</v>
          </cell>
          <cell r="M819" t="str">
            <v>CE0033-I</v>
          </cell>
          <cell r="N819" t="str">
            <v>O</v>
          </cell>
          <cell r="Q819" t="str">
            <v>L</v>
          </cell>
        </row>
        <row r="820">
          <cell r="A820" t="str">
            <v>I0004688NELA</v>
          </cell>
          <cell r="B820" t="str">
            <v>950331</v>
          </cell>
          <cell r="C820">
            <v>6</v>
          </cell>
          <cell r="D820">
            <v>1</v>
          </cell>
          <cell r="E820">
            <v>22557403</v>
          </cell>
          <cell r="F820">
            <v>11233584</v>
          </cell>
          <cell r="G820">
            <v>22557403</v>
          </cell>
          <cell r="H820">
            <v>7891335</v>
          </cell>
          <cell r="I820">
            <v>1</v>
          </cell>
          <cell r="J820" t="str">
            <v>BOTTOM COVER(N5)</v>
          </cell>
          <cell r="K820" t="str">
            <v>19787</v>
          </cell>
          <cell r="L820" t="str">
            <v>GF</v>
          </cell>
          <cell r="M820" t="str">
            <v>CE0034-M</v>
          </cell>
          <cell r="N820" t="str">
            <v>J</v>
          </cell>
          <cell r="O820" t="str">
            <v>E</v>
          </cell>
          <cell r="Q820" t="str">
            <v>L</v>
          </cell>
        </row>
        <row r="821">
          <cell r="A821" t="str">
            <v>I0001176MAAA</v>
          </cell>
          <cell r="B821" t="str">
            <v>910531</v>
          </cell>
          <cell r="C821">
            <v>2</v>
          </cell>
          <cell r="D821">
            <v>1</v>
          </cell>
          <cell r="E821">
            <v>37391341</v>
          </cell>
          <cell r="F821">
            <v>35895688</v>
          </cell>
          <cell r="G821">
            <v>37391341</v>
          </cell>
          <cell r="H821">
            <v>810145</v>
          </cell>
          <cell r="I821">
            <v>1</v>
          </cell>
          <cell r="J821" t="str">
            <v>MID BASE(N3)</v>
          </cell>
          <cell r="K821" t="str">
            <v>19787</v>
          </cell>
          <cell r="L821" t="str">
            <v>GF</v>
          </cell>
          <cell r="M821" t="str">
            <v>CE0037-I</v>
          </cell>
          <cell r="N821" t="str">
            <v>J</v>
          </cell>
          <cell r="O821" t="str">
            <v>E</v>
          </cell>
          <cell r="Q821" t="str">
            <v>L</v>
          </cell>
        </row>
        <row r="822">
          <cell r="A822" t="str">
            <v>I0005301NELA</v>
          </cell>
          <cell r="B822" t="str">
            <v>950830</v>
          </cell>
          <cell r="C822">
            <v>6</v>
          </cell>
          <cell r="D822">
            <v>1</v>
          </cell>
          <cell r="E822">
            <v>32484539</v>
          </cell>
          <cell r="F822">
            <v>13481082</v>
          </cell>
          <cell r="G822">
            <v>32484539</v>
          </cell>
          <cell r="H822">
            <v>14060394</v>
          </cell>
          <cell r="I822">
            <v>1</v>
          </cell>
          <cell r="J822" t="str">
            <v>MID BASE</v>
          </cell>
          <cell r="K822" t="str">
            <v>19787</v>
          </cell>
          <cell r="L822" t="str">
            <v>GF</v>
          </cell>
          <cell r="M822" t="str">
            <v>CE0037-M</v>
          </cell>
          <cell r="N822" t="str">
            <v>J</v>
          </cell>
          <cell r="O822" t="str">
            <v>E</v>
          </cell>
          <cell r="Q822" t="str">
            <v>L</v>
          </cell>
        </row>
        <row r="823">
          <cell r="A823" t="str">
            <v>H0007478NELA</v>
          </cell>
          <cell r="B823" t="str">
            <v>950228</v>
          </cell>
          <cell r="C823">
            <v>6</v>
          </cell>
          <cell r="D823">
            <v>1</v>
          </cell>
          <cell r="E823">
            <v>16947132</v>
          </cell>
          <cell r="F823">
            <v>8439669</v>
          </cell>
          <cell r="G823">
            <v>16947132</v>
          </cell>
          <cell r="H823">
            <v>5928676</v>
          </cell>
          <cell r="I823">
            <v>1</v>
          </cell>
          <cell r="J823" t="str">
            <v>MOUNTING BRACKET(N3)</v>
          </cell>
          <cell r="K823" t="str">
            <v>19787</v>
          </cell>
          <cell r="L823" t="str">
            <v>GF</v>
          </cell>
          <cell r="M823" t="str">
            <v>CE0038-M</v>
          </cell>
          <cell r="N823" t="str">
            <v>J</v>
          </cell>
          <cell r="O823" t="str">
            <v>E</v>
          </cell>
          <cell r="Q823" t="str">
            <v>L</v>
          </cell>
        </row>
        <row r="824">
          <cell r="A824" t="str">
            <v>I0004912NELA</v>
          </cell>
          <cell r="B824" t="str">
            <v>950530</v>
          </cell>
          <cell r="C824">
            <v>6</v>
          </cell>
          <cell r="D824">
            <v>1</v>
          </cell>
          <cell r="E824">
            <v>10481455</v>
          </cell>
          <cell r="F824">
            <v>5219763</v>
          </cell>
          <cell r="G824">
            <v>10481455</v>
          </cell>
          <cell r="H824">
            <v>3666765</v>
          </cell>
          <cell r="I824">
            <v>1</v>
          </cell>
          <cell r="J824" t="str">
            <v>RESET GUIDE(N2)</v>
          </cell>
          <cell r="K824" t="str">
            <v>19787</v>
          </cell>
          <cell r="L824" t="str">
            <v>GF</v>
          </cell>
          <cell r="M824" t="str">
            <v>CE0040-M</v>
          </cell>
          <cell r="N824" t="str">
            <v>J</v>
          </cell>
          <cell r="O824" t="str">
            <v>E</v>
          </cell>
          <cell r="Q824" t="str">
            <v>L</v>
          </cell>
        </row>
        <row r="825">
          <cell r="A825" t="str">
            <v>H0000660MAAA</v>
          </cell>
          <cell r="B825" t="str">
            <v>900331</v>
          </cell>
          <cell r="C825">
            <v>2</v>
          </cell>
          <cell r="D825">
            <v>1</v>
          </cell>
          <cell r="E825">
            <v>5225201</v>
          </cell>
          <cell r="F825">
            <v>5120697</v>
          </cell>
          <cell r="G825">
            <v>5225201</v>
          </cell>
          <cell r="H825">
            <v>8709</v>
          </cell>
          <cell r="I825">
            <v>1</v>
          </cell>
          <cell r="J825" t="str">
            <v>TEST PL'N1</v>
          </cell>
          <cell r="K825" t="str">
            <v>19787</v>
          </cell>
          <cell r="L825" t="str">
            <v>GF</v>
          </cell>
          <cell r="M825" t="str">
            <v>CE0042-H</v>
          </cell>
          <cell r="N825" t="str">
            <v>J</v>
          </cell>
          <cell r="O825" t="str">
            <v>Z</v>
          </cell>
          <cell r="Q825" t="str">
            <v>L</v>
          </cell>
        </row>
        <row r="826">
          <cell r="A826" t="str">
            <v>I0002257MAAA</v>
          </cell>
          <cell r="B826" t="str">
            <v>920831</v>
          </cell>
          <cell r="C826">
            <v>2</v>
          </cell>
          <cell r="D826">
            <v>1</v>
          </cell>
          <cell r="E826">
            <v>13065737</v>
          </cell>
          <cell r="F826">
            <v>12543109</v>
          </cell>
          <cell r="G826">
            <v>13065737</v>
          </cell>
          <cell r="H826">
            <v>283090</v>
          </cell>
          <cell r="I826">
            <v>1</v>
          </cell>
          <cell r="J826" t="str">
            <v>TOP COVER</v>
          </cell>
          <cell r="K826" t="str">
            <v>19787</v>
          </cell>
          <cell r="L826" t="str">
            <v>GF</v>
          </cell>
          <cell r="M826" t="str">
            <v>CE0043-J</v>
          </cell>
          <cell r="N826" t="str">
            <v>J</v>
          </cell>
          <cell r="O826" t="str">
            <v>E</v>
          </cell>
          <cell r="Q826" t="str">
            <v>L</v>
          </cell>
        </row>
        <row r="827">
          <cell r="A827" t="str">
            <v>I0002256MAAA</v>
          </cell>
          <cell r="B827" t="str">
            <v>920831</v>
          </cell>
          <cell r="C827">
            <v>2</v>
          </cell>
          <cell r="D827">
            <v>1</v>
          </cell>
          <cell r="E827">
            <v>12990376</v>
          </cell>
          <cell r="F827">
            <v>12557363</v>
          </cell>
          <cell r="G827">
            <v>12990376</v>
          </cell>
          <cell r="H827">
            <v>36085</v>
          </cell>
          <cell r="I827">
            <v>1</v>
          </cell>
          <cell r="J827" t="str">
            <v>ZCT BOBBIN</v>
          </cell>
          <cell r="K827" t="str">
            <v>19787</v>
          </cell>
          <cell r="L827" t="str">
            <v>GF</v>
          </cell>
          <cell r="M827" t="str">
            <v>CE0044-J</v>
          </cell>
          <cell r="N827" t="str">
            <v>O</v>
          </cell>
          <cell r="Q827" t="str">
            <v>L</v>
          </cell>
        </row>
        <row r="828">
          <cell r="A828" t="str">
            <v>I0007233CELA</v>
          </cell>
          <cell r="B828" t="str">
            <v>961115</v>
          </cell>
          <cell r="C828">
            <v>6</v>
          </cell>
          <cell r="D828">
            <v>1</v>
          </cell>
          <cell r="E828">
            <v>23000000</v>
          </cell>
          <cell r="F828">
            <v>5727000</v>
          </cell>
          <cell r="G828">
            <v>23000000</v>
          </cell>
          <cell r="H828">
            <v>13773167</v>
          </cell>
          <cell r="I828">
            <v>1</v>
          </cell>
          <cell r="J828" t="str">
            <v>CE0050-Q</v>
          </cell>
          <cell r="K828" t="str">
            <v>33650</v>
          </cell>
          <cell r="L828" t="str">
            <v>GF</v>
          </cell>
          <cell r="M828" t="str">
            <v>CE0050-Q</v>
          </cell>
          <cell r="N828" t="str">
            <v>O</v>
          </cell>
          <cell r="Q828" t="str">
            <v>L</v>
          </cell>
        </row>
        <row r="829">
          <cell r="A829" t="str">
            <v>I0007234CELA</v>
          </cell>
          <cell r="B829" t="str">
            <v>961115</v>
          </cell>
          <cell r="C829">
            <v>6</v>
          </cell>
          <cell r="D829">
            <v>1</v>
          </cell>
          <cell r="E829">
            <v>26240000</v>
          </cell>
          <cell r="F829">
            <v>6513840</v>
          </cell>
          <cell r="G829">
            <v>26240000</v>
          </cell>
          <cell r="H829">
            <v>15733307</v>
          </cell>
          <cell r="I829">
            <v>1</v>
          </cell>
          <cell r="J829" t="str">
            <v>CE0051-Q</v>
          </cell>
          <cell r="K829" t="str">
            <v>33650</v>
          </cell>
          <cell r="L829" t="str">
            <v>GF</v>
          </cell>
          <cell r="M829" t="str">
            <v>CE0051-Q</v>
          </cell>
          <cell r="N829" t="str">
            <v>O</v>
          </cell>
          <cell r="Q829" t="str">
            <v>L</v>
          </cell>
        </row>
        <row r="830">
          <cell r="A830" t="str">
            <v>I0007235CELA</v>
          </cell>
          <cell r="B830" t="str">
            <v>961115</v>
          </cell>
          <cell r="C830">
            <v>6</v>
          </cell>
          <cell r="D830">
            <v>1</v>
          </cell>
          <cell r="E830">
            <v>19200000</v>
          </cell>
          <cell r="F830">
            <v>4556700</v>
          </cell>
          <cell r="G830">
            <v>19200000</v>
          </cell>
          <cell r="H830">
            <v>11721700</v>
          </cell>
          <cell r="I830">
            <v>1</v>
          </cell>
          <cell r="J830" t="str">
            <v>CE0052-Q</v>
          </cell>
          <cell r="K830" t="str">
            <v>33650</v>
          </cell>
          <cell r="L830" t="str">
            <v>GF</v>
          </cell>
          <cell r="M830" t="str">
            <v>CE0052-Q</v>
          </cell>
          <cell r="N830" t="str">
            <v>J</v>
          </cell>
          <cell r="Q830" t="str">
            <v>L</v>
          </cell>
        </row>
        <row r="831">
          <cell r="A831" t="str">
            <v>I0006220CELA</v>
          </cell>
          <cell r="B831" t="str">
            <v>960331</v>
          </cell>
          <cell r="C831">
            <v>6</v>
          </cell>
          <cell r="D831">
            <v>1</v>
          </cell>
          <cell r="E831">
            <v>3090767</v>
          </cell>
          <cell r="F831">
            <v>1026134</v>
          </cell>
          <cell r="G831">
            <v>3090767</v>
          </cell>
          <cell r="H831">
            <v>1594322</v>
          </cell>
          <cell r="I831">
            <v>1</v>
          </cell>
          <cell r="J831" t="str">
            <v>CE0053-P</v>
          </cell>
          <cell r="K831" t="str">
            <v>29391</v>
          </cell>
          <cell r="L831" t="str">
            <v>BE</v>
          </cell>
          <cell r="M831" t="str">
            <v>CE0053-P</v>
          </cell>
          <cell r="N831" t="str">
            <v>J</v>
          </cell>
          <cell r="Q831" t="str">
            <v>L</v>
          </cell>
        </row>
        <row r="832">
          <cell r="A832" t="str">
            <v>H0009310CELA</v>
          </cell>
          <cell r="B832" t="str">
            <v>960831</v>
          </cell>
          <cell r="C832">
            <v>6</v>
          </cell>
          <cell r="D832">
            <v>1</v>
          </cell>
          <cell r="E832">
            <v>12388731</v>
          </cell>
          <cell r="F832">
            <v>3084793</v>
          </cell>
          <cell r="G832">
            <v>14160980</v>
          </cell>
          <cell r="H832">
            <v>8921359</v>
          </cell>
          <cell r="I832">
            <v>1</v>
          </cell>
          <cell r="J832" t="str">
            <v>CE0053-Q</v>
          </cell>
          <cell r="K832" t="str">
            <v>29391</v>
          </cell>
          <cell r="L832" t="str">
            <v>BE</v>
          </cell>
          <cell r="M832" t="str">
            <v>CE0053-Q</v>
          </cell>
          <cell r="N832" t="str">
            <v>J</v>
          </cell>
          <cell r="Q832" t="str">
            <v>L</v>
          </cell>
        </row>
        <row r="833">
          <cell r="A833" t="str">
            <v>H0009455CELA</v>
          </cell>
          <cell r="B833" t="str">
            <v>960930</v>
          </cell>
          <cell r="C833">
            <v>6</v>
          </cell>
          <cell r="D833">
            <v>1</v>
          </cell>
          <cell r="E833">
            <v>11977921</v>
          </cell>
          <cell r="F833">
            <v>2982501</v>
          </cell>
          <cell r="G833">
            <v>11977921</v>
          </cell>
          <cell r="H833">
            <v>7172781</v>
          </cell>
          <cell r="I833">
            <v>1</v>
          </cell>
          <cell r="J833" t="str">
            <v>CE0054-Q</v>
          </cell>
          <cell r="K833" t="str">
            <v>29391</v>
          </cell>
          <cell r="L833" t="str">
            <v>BE</v>
          </cell>
          <cell r="M833" t="str">
            <v>CE0054-P</v>
          </cell>
          <cell r="N833" t="str">
            <v>J</v>
          </cell>
          <cell r="Q833" t="str">
            <v>L</v>
          </cell>
        </row>
        <row r="834">
          <cell r="A834" t="str">
            <v>I0006184CELA</v>
          </cell>
          <cell r="B834" t="str">
            <v>960330</v>
          </cell>
          <cell r="C834">
            <v>6</v>
          </cell>
          <cell r="D834">
            <v>1</v>
          </cell>
          <cell r="E834">
            <v>3740000</v>
          </cell>
          <cell r="F834">
            <v>1241680</v>
          </cell>
          <cell r="G834">
            <v>3740000</v>
          </cell>
          <cell r="H834">
            <v>1929217</v>
          </cell>
          <cell r="I834">
            <v>1</v>
          </cell>
          <cell r="J834" t="str">
            <v>CE0055</v>
          </cell>
          <cell r="K834" t="str">
            <v>33568</v>
          </cell>
          <cell r="L834" t="str">
            <v>BE</v>
          </cell>
          <cell r="M834" t="str">
            <v>CE0055-P</v>
          </cell>
          <cell r="N834" t="str">
            <v>O</v>
          </cell>
          <cell r="O834" t="str">
            <v>D</v>
          </cell>
          <cell r="Q834" t="str">
            <v>L</v>
          </cell>
        </row>
        <row r="835">
          <cell r="A835" t="str">
            <v>I0007236CELA</v>
          </cell>
          <cell r="B835" t="str">
            <v>961115</v>
          </cell>
          <cell r="C835">
            <v>6</v>
          </cell>
          <cell r="D835">
            <v>1</v>
          </cell>
          <cell r="E835">
            <v>12000000</v>
          </cell>
          <cell r="F835">
            <v>2988000</v>
          </cell>
          <cell r="G835">
            <v>12000000</v>
          </cell>
          <cell r="H835">
            <v>7186000</v>
          </cell>
          <cell r="I835">
            <v>1</v>
          </cell>
          <cell r="J835" t="str">
            <v>CE0055-Q</v>
          </cell>
          <cell r="K835" t="str">
            <v>33650</v>
          </cell>
          <cell r="L835" t="str">
            <v>GF</v>
          </cell>
          <cell r="M835" t="str">
            <v>CE0055-Q</v>
          </cell>
          <cell r="N835" t="str">
            <v>O</v>
          </cell>
          <cell r="Q835" t="str">
            <v>L</v>
          </cell>
        </row>
        <row r="836">
          <cell r="A836" t="str">
            <v>H0009311CELA</v>
          </cell>
          <cell r="B836" t="str">
            <v>960831</v>
          </cell>
          <cell r="C836">
            <v>6</v>
          </cell>
          <cell r="D836">
            <v>1</v>
          </cell>
          <cell r="E836">
            <v>16492085</v>
          </cell>
          <cell r="F836">
            <v>4106529</v>
          </cell>
          <cell r="G836">
            <v>16492085</v>
          </cell>
          <cell r="H836">
            <v>9876011</v>
          </cell>
          <cell r="I836">
            <v>1</v>
          </cell>
          <cell r="J836" t="str">
            <v>CE0056-Q</v>
          </cell>
          <cell r="K836" t="str">
            <v>29391</v>
          </cell>
          <cell r="L836" t="str">
            <v>BE</v>
          </cell>
          <cell r="M836" t="str">
            <v>CE0056-Q</v>
          </cell>
          <cell r="N836" t="str">
            <v>O</v>
          </cell>
          <cell r="Q836" t="str">
            <v>L</v>
          </cell>
        </row>
        <row r="837">
          <cell r="A837" t="str">
            <v>H0009456CELA</v>
          </cell>
          <cell r="B837" t="str">
            <v>960930</v>
          </cell>
          <cell r="C837">
            <v>6</v>
          </cell>
          <cell r="D837">
            <v>1</v>
          </cell>
          <cell r="E837">
            <v>26021047</v>
          </cell>
          <cell r="F837">
            <v>6479239</v>
          </cell>
          <cell r="G837">
            <v>26021047</v>
          </cell>
          <cell r="H837">
            <v>15582273</v>
          </cell>
          <cell r="I837">
            <v>1</v>
          </cell>
          <cell r="J837" t="str">
            <v>CE0057-Q</v>
          </cell>
          <cell r="K837" t="str">
            <v>29391</v>
          </cell>
          <cell r="L837" t="str">
            <v>BE</v>
          </cell>
          <cell r="M837" t="str">
            <v>CE0057-Q</v>
          </cell>
          <cell r="N837" t="str">
            <v>J</v>
          </cell>
          <cell r="Q837" t="str">
            <v>L</v>
          </cell>
        </row>
        <row r="838">
          <cell r="A838" t="str">
            <v>H0009312CELA</v>
          </cell>
          <cell r="B838" t="str">
            <v>960831</v>
          </cell>
          <cell r="C838">
            <v>6</v>
          </cell>
          <cell r="D838">
            <v>1</v>
          </cell>
          <cell r="E838">
            <v>6459140</v>
          </cell>
          <cell r="F838">
            <v>1608325</v>
          </cell>
          <cell r="G838">
            <v>6459140</v>
          </cell>
          <cell r="H838">
            <v>3867950</v>
          </cell>
          <cell r="I838">
            <v>1</v>
          </cell>
          <cell r="J838" t="str">
            <v>CE0058-Q</v>
          </cell>
          <cell r="K838" t="str">
            <v>29391</v>
          </cell>
          <cell r="L838" t="str">
            <v>BE</v>
          </cell>
          <cell r="M838" t="str">
            <v>CE0058-Q</v>
          </cell>
          <cell r="N838" t="str">
            <v>J</v>
          </cell>
          <cell r="O838" t="str">
            <v>Z</v>
          </cell>
          <cell r="Q838" t="str">
            <v>L</v>
          </cell>
        </row>
        <row r="839">
          <cell r="A839" t="str">
            <v>H0009084CELA</v>
          </cell>
          <cell r="B839" t="str">
            <v>960731</v>
          </cell>
          <cell r="C839">
            <v>6</v>
          </cell>
          <cell r="D839">
            <v>1</v>
          </cell>
          <cell r="E839">
            <v>7488516</v>
          </cell>
          <cell r="F839">
            <v>1864639</v>
          </cell>
          <cell r="G839">
            <v>7488516</v>
          </cell>
          <cell r="H839">
            <v>4484376</v>
          </cell>
          <cell r="I839">
            <v>1</v>
          </cell>
          <cell r="J839" t="str">
            <v>CE0060-Q</v>
          </cell>
          <cell r="K839" t="str">
            <v>29391</v>
          </cell>
          <cell r="L839" t="str">
            <v>BE</v>
          </cell>
          <cell r="M839" t="str">
            <v>CE0060-Q</v>
          </cell>
          <cell r="N839" t="str">
            <v>O</v>
          </cell>
          <cell r="Q839" t="str">
            <v>L</v>
          </cell>
        </row>
        <row r="840">
          <cell r="A840" t="str">
            <v>H0009298CELA</v>
          </cell>
          <cell r="B840" t="str">
            <v>960831</v>
          </cell>
          <cell r="C840">
            <v>6</v>
          </cell>
          <cell r="D840">
            <v>1</v>
          </cell>
          <cell r="E840">
            <v>10562297</v>
          </cell>
          <cell r="F840">
            <v>2630011</v>
          </cell>
          <cell r="G840">
            <v>10562297</v>
          </cell>
          <cell r="H840">
            <v>6325057</v>
          </cell>
          <cell r="I840">
            <v>1</v>
          </cell>
          <cell r="J840" t="str">
            <v>CE0061-Q</v>
          </cell>
          <cell r="K840" t="str">
            <v>29391</v>
          </cell>
          <cell r="L840" t="str">
            <v>BE</v>
          </cell>
          <cell r="M840" t="str">
            <v>CE0061-Q</v>
          </cell>
          <cell r="N840" t="str">
            <v>O</v>
          </cell>
          <cell r="Q840" t="str">
            <v>L</v>
          </cell>
        </row>
        <row r="841">
          <cell r="A841" t="str">
            <v>H0009297CELA</v>
          </cell>
          <cell r="B841" t="str">
            <v>960831</v>
          </cell>
          <cell r="C841">
            <v>6</v>
          </cell>
          <cell r="D841">
            <v>1</v>
          </cell>
          <cell r="E841">
            <v>18779745</v>
          </cell>
          <cell r="F841">
            <v>4676155</v>
          </cell>
          <cell r="G841">
            <v>18779745</v>
          </cell>
          <cell r="H841">
            <v>11245940</v>
          </cell>
          <cell r="I841">
            <v>1</v>
          </cell>
          <cell r="J841" t="str">
            <v>CE0063-Q</v>
          </cell>
          <cell r="K841" t="str">
            <v>29391</v>
          </cell>
          <cell r="L841" t="str">
            <v>BE</v>
          </cell>
          <cell r="M841" t="str">
            <v>CE0063-Q</v>
          </cell>
          <cell r="N841" t="str">
            <v>J</v>
          </cell>
          <cell r="O841" t="str">
            <v>Z</v>
          </cell>
          <cell r="Q841" t="str">
            <v>L</v>
          </cell>
        </row>
        <row r="842">
          <cell r="A842" t="str">
            <v>H0009295CELA</v>
          </cell>
          <cell r="B842" t="str">
            <v>960831</v>
          </cell>
          <cell r="C842">
            <v>6</v>
          </cell>
          <cell r="D842">
            <v>1</v>
          </cell>
          <cell r="E842">
            <v>11666339</v>
          </cell>
          <cell r="F842">
            <v>2904918</v>
          </cell>
          <cell r="G842">
            <v>11666339</v>
          </cell>
          <cell r="H842">
            <v>6986194</v>
          </cell>
          <cell r="I842">
            <v>1</v>
          </cell>
          <cell r="J842" t="str">
            <v>CE0064-Q</v>
          </cell>
          <cell r="K842" t="str">
            <v>29391</v>
          </cell>
          <cell r="L842" t="str">
            <v>BE</v>
          </cell>
          <cell r="M842" t="str">
            <v>CE0064-Q</v>
          </cell>
          <cell r="N842" t="str">
            <v>J</v>
          </cell>
          <cell r="Q842" t="str">
            <v>L</v>
          </cell>
        </row>
        <row r="843">
          <cell r="A843" t="str">
            <v>H0009452CELA</v>
          </cell>
          <cell r="B843" t="str">
            <v>960930</v>
          </cell>
          <cell r="C843">
            <v>6</v>
          </cell>
          <cell r="D843">
            <v>1</v>
          </cell>
          <cell r="E843">
            <v>17965546</v>
          </cell>
          <cell r="F843">
            <v>4473420</v>
          </cell>
          <cell r="G843">
            <v>17965546</v>
          </cell>
          <cell r="H843">
            <v>10758370</v>
          </cell>
          <cell r="I843">
            <v>1</v>
          </cell>
          <cell r="J843" t="str">
            <v>CE0065-Q</v>
          </cell>
          <cell r="K843" t="str">
            <v>29391</v>
          </cell>
          <cell r="L843" t="str">
            <v>BE</v>
          </cell>
          <cell r="M843" t="str">
            <v>CE0065-Q</v>
          </cell>
          <cell r="N843" t="str">
            <v>O</v>
          </cell>
          <cell r="Q843" t="str">
            <v>L</v>
          </cell>
        </row>
        <row r="844">
          <cell r="A844" t="str">
            <v>H0008776CELA</v>
          </cell>
          <cell r="B844" t="str">
            <v>960331</v>
          </cell>
          <cell r="C844">
            <v>6</v>
          </cell>
          <cell r="D844">
            <v>1</v>
          </cell>
          <cell r="E844">
            <v>7421929</v>
          </cell>
          <cell r="F844">
            <v>2464080</v>
          </cell>
          <cell r="G844">
            <v>7421929</v>
          </cell>
          <cell r="H844">
            <v>3828479</v>
          </cell>
          <cell r="I844">
            <v>1</v>
          </cell>
          <cell r="J844" t="str">
            <v>CE0066-P</v>
          </cell>
          <cell r="K844" t="str">
            <v>29391</v>
          </cell>
          <cell r="L844" t="str">
            <v>BE</v>
          </cell>
          <cell r="M844" t="str">
            <v>CE0066-P</v>
          </cell>
          <cell r="N844" t="str">
            <v>J</v>
          </cell>
          <cell r="O844" t="str">
            <v>D</v>
          </cell>
          <cell r="Q844" t="str">
            <v>L</v>
          </cell>
        </row>
        <row r="845">
          <cell r="A845" t="str">
            <v>H0009085CELA</v>
          </cell>
          <cell r="B845" t="str">
            <v>960731</v>
          </cell>
          <cell r="C845">
            <v>6</v>
          </cell>
          <cell r="D845">
            <v>1</v>
          </cell>
          <cell r="E845">
            <v>14989673</v>
          </cell>
          <cell r="F845">
            <v>3732427</v>
          </cell>
          <cell r="G845">
            <v>14989673</v>
          </cell>
          <cell r="H845">
            <v>8976319</v>
          </cell>
          <cell r="I845">
            <v>1</v>
          </cell>
          <cell r="J845" t="str">
            <v>CE0066-Q</v>
          </cell>
          <cell r="K845" t="str">
            <v>29391</v>
          </cell>
          <cell r="L845" t="str">
            <v>BE</v>
          </cell>
          <cell r="M845" t="str">
            <v>CE0066-Q</v>
          </cell>
          <cell r="N845" t="str">
            <v>O</v>
          </cell>
          <cell r="Q845" t="str">
            <v>L</v>
          </cell>
        </row>
        <row r="846">
          <cell r="A846" t="str">
            <v>H0009086CELA</v>
          </cell>
          <cell r="B846" t="str">
            <v>960731</v>
          </cell>
          <cell r="C846">
            <v>6</v>
          </cell>
          <cell r="D846">
            <v>1</v>
          </cell>
          <cell r="E846">
            <v>8531278</v>
          </cell>
          <cell r="F846">
            <v>2124288</v>
          </cell>
          <cell r="G846">
            <v>8531278</v>
          </cell>
          <cell r="H846">
            <v>5108814</v>
          </cell>
          <cell r="I846">
            <v>1</v>
          </cell>
          <cell r="J846" t="str">
            <v>CE0067-Q</v>
          </cell>
          <cell r="K846" t="str">
            <v>29391</v>
          </cell>
          <cell r="L846" t="str">
            <v>BE</v>
          </cell>
          <cell r="M846" t="str">
            <v>CE0067-Q</v>
          </cell>
          <cell r="N846" t="str">
            <v>O</v>
          </cell>
          <cell r="Q846" t="str">
            <v>L</v>
          </cell>
        </row>
        <row r="847">
          <cell r="A847" t="str">
            <v>H0009296CELA</v>
          </cell>
          <cell r="B847" t="str">
            <v>960831</v>
          </cell>
          <cell r="C847">
            <v>6</v>
          </cell>
          <cell r="D847">
            <v>1</v>
          </cell>
          <cell r="E847">
            <v>13076471</v>
          </cell>
          <cell r="F847">
            <v>3256041</v>
          </cell>
          <cell r="G847">
            <v>13076471</v>
          </cell>
          <cell r="H847">
            <v>7830628</v>
          </cell>
          <cell r="I847">
            <v>1</v>
          </cell>
          <cell r="J847" t="str">
            <v>CE0068-Q</v>
          </cell>
          <cell r="K847" t="str">
            <v>29391</v>
          </cell>
          <cell r="L847" t="str">
            <v>BE</v>
          </cell>
          <cell r="M847" t="str">
            <v>CE0068-Q</v>
          </cell>
          <cell r="N847" t="str">
            <v>O</v>
          </cell>
          <cell r="Q847" t="str">
            <v>L</v>
          </cell>
        </row>
        <row r="848">
          <cell r="A848" t="str">
            <v>I0005807NELA</v>
          </cell>
          <cell r="B848" t="str">
            <v>950930</v>
          </cell>
          <cell r="C848">
            <v>6</v>
          </cell>
          <cell r="D848">
            <v>1</v>
          </cell>
          <cell r="E848">
            <v>8368129</v>
          </cell>
          <cell r="F848">
            <v>3472772</v>
          </cell>
          <cell r="G848">
            <v>8368129</v>
          </cell>
          <cell r="H848">
            <v>3622008</v>
          </cell>
          <cell r="I848">
            <v>1</v>
          </cell>
          <cell r="J848" t="str">
            <v>SBE-1,2EA</v>
          </cell>
          <cell r="K848" t="str">
            <v>20005</v>
          </cell>
          <cell r="L848" t="str">
            <v>EL</v>
          </cell>
          <cell r="M848" t="str">
            <v>CE0560-M</v>
          </cell>
          <cell r="N848" t="str">
            <v>O</v>
          </cell>
          <cell r="Q848" t="str">
            <v>L</v>
          </cell>
        </row>
        <row r="849">
          <cell r="A849" t="str">
            <v>I0003645NELA</v>
          </cell>
          <cell r="B849" t="str">
            <v>940130</v>
          </cell>
          <cell r="C849">
            <v>2</v>
          </cell>
          <cell r="D849">
            <v>1</v>
          </cell>
          <cell r="E849">
            <v>8064995</v>
          </cell>
          <cell r="F849">
            <v>7258496</v>
          </cell>
          <cell r="G849">
            <v>8064995</v>
          </cell>
          <cell r="H849">
            <v>560069</v>
          </cell>
          <cell r="I849">
            <v>1</v>
          </cell>
          <cell r="J849" t="str">
            <v>COVER 금형</v>
          </cell>
          <cell r="K849" t="str">
            <v>19787</v>
          </cell>
          <cell r="L849" t="str">
            <v>EL</v>
          </cell>
          <cell r="M849" t="str">
            <v>CE0561-L</v>
          </cell>
          <cell r="N849" t="str">
            <v>O</v>
          </cell>
          <cell r="Q849" t="str">
            <v>L</v>
          </cell>
        </row>
        <row r="850">
          <cell r="A850" t="str">
            <v>H0008347NELA</v>
          </cell>
          <cell r="B850" t="str">
            <v>950930</v>
          </cell>
          <cell r="C850">
            <v>6</v>
          </cell>
          <cell r="D850">
            <v>1</v>
          </cell>
          <cell r="E850">
            <v>7559571</v>
          </cell>
          <cell r="F850">
            <v>3137220</v>
          </cell>
          <cell r="G850">
            <v>7559571</v>
          </cell>
          <cell r="H850">
            <v>3272037</v>
          </cell>
          <cell r="I850">
            <v>1</v>
          </cell>
          <cell r="J850" t="str">
            <v>SBE-1,2CA</v>
          </cell>
          <cell r="K850" t="str">
            <v>20005</v>
          </cell>
          <cell r="L850" t="str">
            <v>EL</v>
          </cell>
          <cell r="M850" t="str">
            <v>CE0562-M</v>
          </cell>
          <cell r="N850" t="str">
            <v>O</v>
          </cell>
          <cell r="Q850" t="str">
            <v>L</v>
          </cell>
        </row>
        <row r="851">
          <cell r="A851" t="str">
            <v>H0008350NELA</v>
          </cell>
          <cell r="B851" t="str">
            <v>951030</v>
          </cell>
          <cell r="C851">
            <v>6</v>
          </cell>
          <cell r="D851">
            <v>1</v>
          </cell>
          <cell r="E851">
            <v>8716520</v>
          </cell>
          <cell r="F851">
            <v>3617355</v>
          </cell>
          <cell r="G851">
            <v>8716520</v>
          </cell>
          <cell r="H851">
            <v>3772802</v>
          </cell>
          <cell r="I851">
            <v>1</v>
          </cell>
          <cell r="J851" t="str">
            <v>자작 SBE-1,2CA</v>
          </cell>
          <cell r="K851" t="str">
            <v>19820</v>
          </cell>
          <cell r="L851" t="str">
            <v>EL</v>
          </cell>
          <cell r="M851" t="str">
            <v>CE0563-M</v>
          </cell>
          <cell r="N851" t="str">
            <v>O</v>
          </cell>
          <cell r="Q851" t="str">
            <v>L</v>
          </cell>
        </row>
        <row r="852">
          <cell r="A852" t="str">
            <v>H0008352NELA</v>
          </cell>
          <cell r="B852" t="str">
            <v>951030</v>
          </cell>
          <cell r="C852">
            <v>6</v>
          </cell>
          <cell r="D852">
            <v>1</v>
          </cell>
          <cell r="E852">
            <v>6592043</v>
          </cell>
          <cell r="F852">
            <v>2735697</v>
          </cell>
          <cell r="G852">
            <v>6592043</v>
          </cell>
          <cell r="H852">
            <v>2853257</v>
          </cell>
          <cell r="I852">
            <v>1</v>
          </cell>
          <cell r="J852" t="str">
            <v>자작 SBE-1,2CA</v>
          </cell>
          <cell r="K852" t="str">
            <v>19820</v>
          </cell>
          <cell r="L852" t="str">
            <v>EL</v>
          </cell>
          <cell r="M852" t="str">
            <v>CE0564-M</v>
          </cell>
          <cell r="N852" t="str">
            <v>O</v>
          </cell>
          <cell r="Q852" t="str">
            <v>L</v>
          </cell>
        </row>
        <row r="853">
          <cell r="A853" t="str">
            <v>H0008351NELA</v>
          </cell>
          <cell r="B853" t="str">
            <v>951030</v>
          </cell>
          <cell r="C853">
            <v>6</v>
          </cell>
          <cell r="D853">
            <v>1</v>
          </cell>
          <cell r="E853">
            <v>12190003</v>
          </cell>
          <cell r="F853">
            <v>5058850</v>
          </cell>
          <cell r="G853">
            <v>12190003</v>
          </cell>
          <cell r="H853">
            <v>5276242</v>
          </cell>
          <cell r="I853">
            <v>1</v>
          </cell>
          <cell r="J853" t="str">
            <v>자작 SBE-1,2CA</v>
          </cell>
          <cell r="K853" t="str">
            <v>19820</v>
          </cell>
          <cell r="L853" t="str">
            <v>EL</v>
          </cell>
          <cell r="M853" t="str">
            <v>CE0565-M</v>
          </cell>
          <cell r="N853" t="str">
            <v>O</v>
          </cell>
          <cell r="Q853" t="str">
            <v>L</v>
          </cell>
        </row>
        <row r="854">
          <cell r="A854" t="str">
            <v>I0003729NELA</v>
          </cell>
          <cell r="B854" t="str">
            <v>940331</v>
          </cell>
          <cell r="C854">
            <v>2</v>
          </cell>
          <cell r="D854">
            <v>1</v>
          </cell>
          <cell r="E854">
            <v>6400000</v>
          </cell>
          <cell r="F854">
            <v>5973333</v>
          </cell>
          <cell r="G854">
            <v>6400000</v>
          </cell>
          <cell r="H854">
            <v>231111</v>
          </cell>
          <cell r="I854">
            <v>1</v>
          </cell>
          <cell r="J854" t="str">
            <v>COVER 금형</v>
          </cell>
          <cell r="K854" t="str">
            <v>19787</v>
          </cell>
          <cell r="L854" t="str">
            <v>EL</v>
          </cell>
          <cell r="M854" t="str">
            <v>CE0574-L</v>
          </cell>
          <cell r="N854" t="str">
            <v>O</v>
          </cell>
          <cell r="Q854" t="str">
            <v>L</v>
          </cell>
        </row>
        <row r="855">
          <cell r="A855" t="str">
            <v>H0006092NELA</v>
          </cell>
          <cell r="B855" t="str">
            <v>940125</v>
          </cell>
          <cell r="C855">
            <v>2</v>
          </cell>
          <cell r="D855">
            <v>1</v>
          </cell>
          <cell r="E855">
            <v>1600000</v>
          </cell>
          <cell r="F855">
            <v>1546666</v>
          </cell>
          <cell r="G855">
            <v>1600000</v>
          </cell>
          <cell r="H855">
            <v>4445</v>
          </cell>
          <cell r="I855">
            <v>1</v>
          </cell>
          <cell r="J855" t="str">
            <v>BARRIER CIRCUIT</v>
          </cell>
          <cell r="K855" t="str">
            <v>19787</v>
          </cell>
          <cell r="L855" t="str">
            <v>EL</v>
          </cell>
          <cell r="M855" t="str">
            <v>CE0575-L</v>
          </cell>
          <cell r="N855" t="str">
            <v>O</v>
          </cell>
          <cell r="Q855" t="str">
            <v>L</v>
          </cell>
        </row>
        <row r="856">
          <cell r="A856" t="str">
            <v>I0003648NELA</v>
          </cell>
          <cell r="B856" t="str">
            <v>940130</v>
          </cell>
          <cell r="C856">
            <v>2</v>
          </cell>
          <cell r="D856">
            <v>1</v>
          </cell>
          <cell r="E856">
            <v>3800000</v>
          </cell>
          <cell r="F856">
            <v>3673334</v>
          </cell>
          <cell r="G856">
            <v>3800000</v>
          </cell>
          <cell r="H856">
            <v>10555</v>
          </cell>
          <cell r="I856">
            <v>1</v>
          </cell>
          <cell r="J856" t="str">
            <v>BOBBIN 금형</v>
          </cell>
          <cell r="K856" t="str">
            <v>19787</v>
          </cell>
          <cell r="L856" t="str">
            <v>EL</v>
          </cell>
          <cell r="M856" t="str">
            <v>CE0576-L</v>
          </cell>
          <cell r="N856" t="str">
            <v>O</v>
          </cell>
          <cell r="Q856" t="str">
            <v>L</v>
          </cell>
        </row>
        <row r="857">
          <cell r="A857" t="str">
            <v>I0003644NELA</v>
          </cell>
          <cell r="B857" t="str">
            <v>940130</v>
          </cell>
          <cell r="C857">
            <v>2</v>
          </cell>
          <cell r="D857">
            <v>1</v>
          </cell>
          <cell r="E857">
            <v>2900000</v>
          </cell>
          <cell r="F857">
            <v>2803334</v>
          </cell>
          <cell r="G857">
            <v>2900000</v>
          </cell>
          <cell r="H857">
            <v>8055</v>
          </cell>
          <cell r="I857">
            <v>1</v>
          </cell>
          <cell r="J857" t="str">
            <v>BUTTON,TEST 금형</v>
          </cell>
          <cell r="K857" t="str">
            <v>19787</v>
          </cell>
          <cell r="L857" t="str">
            <v>EL</v>
          </cell>
          <cell r="M857" t="str">
            <v>CE0577-L</v>
          </cell>
          <cell r="N857" t="str">
            <v>J</v>
          </cell>
          <cell r="O857" t="str">
            <v>D</v>
          </cell>
          <cell r="Q857" t="str">
            <v>L</v>
          </cell>
        </row>
        <row r="858">
          <cell r="A858" t="str">
            <v>I0003731NELA</v>
          </cell>
          <cell r="B858" t="str">
            <v>940331</v>
          </cell>
          <cell r="C858">
            <v>2</v>
          </cell>
          <cell r="D858">
            <v>1</v>
          </cell>
          <cell r="E858">
            <v>3140000</v>
          </cell>
          <cell r="F858">
            <v>2826000</v>
          </cell>
          <cell r="G858">
            <v>3140000</v>
          </cell>
          <cell r="H858">
            <v>218056</v>
          </cell>
          <cell r="I858">
            <v>1</v>
          </cell>
          <cell r="J858" t="str">
            <v>BUTTON,TEST 금형</v>
          </cell>
          <cell r="K858" t="str">
            <v>19787</v>
          </cell>
          <cell r="L858" t="str">
            <v>EL</v>
          </cell>
          <cell r="M858" t="str">
            <v>CE0577-M</v>
          </cell>
          <cell r="N858" t="str">
            <v>J</v>
          </cell>
          <cell r="O858" t="str">
            <v>D</v>
          </cell>
          <cell r="Q858" t="str">
            <v>L</v>
          </cell>
        </row>
        <row r="859">
          <cell r="A859" t="str">
            <v>H0008127NELA</v>
          </cell>
          <cell r="B859" t="str">
            <v>950928</v>
          </cell>
          <cell r="C859">
            <v>6</v>
          </cell>
          <cell r="D859">
            <v>1</v>
          </cell>
          <cell r="E859">
            <v>2900000</v>
          </cell>
          <cell r="F859">
            <v>1203500</v>
          </cell>
          <cell r="G859">
            <v>2900000</v>
          </cell>
          <cell r="H859">
            <v>1255217</v>
          </cell>
          <cell r="I859">
            <v>1</v>
          </cell>
          <cell r="J859" t="str">
            <v>BUZZER,BASE</v>
          </cell>
          <cell r="K859" t="str">
            <v>19787</v>
          </cell>
          <cell r="L859" t="str">
            <v>EL</v>
          </cell>
          <cell r="M859" t="str">
            <v>CE0578-M</v>
          </cell>
          <cell r="N859" t="str">
            <v>O</v>
          </cell>
          <cell r="Q859" t="str">
            <v>L</v>
          </cell>
        </row>
        <row r="860">
          <cell r="A860" t="str">
            <v>I0003641NELA</v>
          </cell>
          <cell r="B860" t="str">
            <v>940130</v>
          </cell>
          <cell r="C860">
            <v>2</v>
          </cell>
          <cell r="D860">
            <v>1</v>
          </cell>
          <cell r="E860">
            <v>7300000</v>
          </cell>
          <cell r="F860">
            <v>7056666</v>
          </cell>
          <cell r="G860">
            <v>7300000</v>
          </cell>
          <cell r="H860">
            <v>20278</v>
          </cell>
          <cell r="I860">
            <v>1</v>
          </cell>
          <cell r="J860" t="str">
            <v>CASE 금형</v>
          </cell>
          <cell r="K860" t="str">
            <v>19787</v>
          </cell>
          <cell r="L860" t="str">
            <v>EL</v>
          </cell>
          <cell r="M860" t="str">
            <v>CE0579-L</v>
          </cell>
          <cell r="N860" t="str">
            <v>O</v>
          </cell>
          <cell r="Q860" t="str">
            <v>L</v>
          </cell>
        </row>
        <row r="861">
          <cell r="A861" t="str">
            <v>H0006229NELA</v>
          </cell>
          <cell r="B861" t="str">
            <v>940223</v>
          </cell>
          <cell r="C861">
            <v>2</v>
          </cell>
          <cell r="D861">
            <v>1</v>
          </cell>
          <cell r="E861">
            <v>3200000</v>
          </cell>
          <cell r="F861">
            <v>2986667</v>
          </cell>
          <cell r="G861">
            <v>3200000</v>
          </cell>
          <cell r="H861">
            <v>115555</v>
          </cell>
          <cell r="I861">
            <v>1</v>
          </cell>
          <cell r="J861" t="str">
            <v>CONTACT,M(A)</v>
          </cell>
          <cell r="K861" t="str">
            <v>19787</v>
          </cell>
          <cell r="L861" t="str">
            <v>EL</v>
          </cell>
          <cell r="M861" t="str">
            <v>CE0580-L</v>
          </cell>
          <cell r="N861" t="str">
            <v>O</v>
          </cell>
          <cell r="Q861" t="str">
            <v>L</v>
          </cell>
        </row>
        <row r="862">
          <cell r="A862" t="str">
            <v>H0006227NELA</v>
          </cell>
          <cell r="B862" t="str">
            <v>940223</v>
          </cell>
          <cell r="C862">
            <v>2</v>
          </cell>
          <cell r="D862">
            <v>1</v>
          </cell>
          <cell r="E862">
            <v>2100000</v>
          </cell>
          <cell r="F862">
            <v>1960000</v>
          </cell>
          <cell r="G862">
            <v>2100000</v>
          </cell>
          <cell r="H862">
            <v>75833</v>
          </cell>
          <cell r="I862">
            <v>1</v>
          </cell>
          <cell r="J862" t="str">
            <v>CONTACT,M(B)SPRING CONTACT</v>
          </cell>
          <cell r="K862" t="str">
            <v>19787</v>
          </cell>
          <cell r="L862" t="str">
            <v>EL</v>
          </cell>
          <cell r="M862" t="str">
            <v>CE0581-L</v>
          </cell>
          <cell r="N862" t="str">
            <v>O</v>
          </cell>
          <cell r="Q862" t="str">
            <v>L</v>
          </cell>
        </row>
        <row r="863">
          <cell r="A863" t="str">
            <v>H0008128NELA</v>
          </cell>
          <cell r="B863" t="str">
            <v>950928</v>
          </cell>
          <cell r="C863">
            <v>6</v>
          </cell>
          <cell r="D863">
            <v>1</v>
          </cell>
          <cell r="E863">
            <v>1600000</v>
          </cell>
          <cell r="F863">
            <v>664000</v>
          </cell>
          <cell r="G863">
            <v>1600000</v>
          </cell>
          <cell r="H863">
            <v>692534</v>
          </cell>
          <cell r="I863">
            <v>1</v>
          </cell>
          <cell r="J863" t="str">
            <v>CORE</v>
          </cell>
          <cell r="K863" t="str">
            <v>19787</v>
          </cell>
          <cell r="L863" t="str">
            <v>EL</v>
          </cell>
          <cell r="M863" t="str">
            <v>CE0583-M</v>
          </cell>
          <cell r="N863" t="str">
            <v>O</v>
          </cell>
          <cell r="Q863" t="str">
            <v>L</v>
          </cell>
        </row>
        <row r="864">
          <cell r="A864" t="str">
            <v>I0004875NELA</v>
          </cell>
          <cell r="B864" t="str">
            <v>950530</v>
          </cell>
          <cell r="C864">
            <v>6</v>
          </cell>
          <cell r="D864">
            <v>1</v>
          </cell>
          <cell r="E864">
            <v>4000000</v>
          </cell>
          <cell r="F864">
            <v>1859200</v>
          </cell>
          <cell r="G864">
            <v>4000000</v>
          </cell>
          <cell r="H864">
            <v>1532134</v>
          </cell>
          <cell r="I864">
            <v>1</v>
          </cell>
          <cell r="J864" t="str">
            <v>COVER,CIRCUIT 금형</v>
          </cell>
          <cell r="K864" t="str">
            <v>19787</v>
          </cell>
          <cell r="L864" t="str">
            <v>EL</v>
          </cell>
          <cell r="M864" t="str">
            <v>CE0584-M</v>
          </cell>
          <cell r="N864" t="str">
            <v>O</v>
          </cell>
          <cell r="Q864" t="str">
            <v>L</v>
          </cell>
        </row>
        <row r="865">
          <cell r="A865" t="str">
            <v>I0005811NELA</v>
          </cell>
          <cell r="B865" t="str">
            <v>951030</v>
          </cell>
          <cell r="C865">
            <v>6</v>
          </cell>
          <cell r="D865">
            <v>1</v>
          </cell>
          <cell r="E865">
            <v>12213072</v>
          </cell>
          <cell r="F865">
            <v>5068422</v>
          </cell>
          <cell r="G865">
            <v>12213072</v>
          </cell>
          <cell r="H865">
            <v>5286229</v>
          </cell>
          <cell r="I865">
            <v>1</v>
          </cell>
          <cell r="J865" t="str">
            <v>자작 SBE-1,2EA</v>
          </cell>
          <cell r="K865" t="str">
            <v>19820</v>
          </cell>
          <cell r="L865" t="str">
            <v>EL</v>
          </cell>
          <cell r="M865" t="str">
            <v>CE0585-M</v>
          </cell>
          <cell r="N865" t="str">
            <v>O</v>
          </cell>
          <cell r="Q865" t="str">
            <v>L</v>
          </cell>
        </row>
        <row r="866">
          <cell r="A866" t="str">
            <v>H0005989NELA</v>
          </cell>
          <cell r="B866" t="str">
            <v>931129</v>
          </cell>
          <cell r="C866">
            <v>2</v>
          </cell>
          <cell r="D866">
            <v>1</v>
          </cell>
          <cell r="E866">
            <v>4500000</v>
          </cell>
          <cell r="F866">
            <v>4350000</v>
          </cell>
          <cell r="G866">
            <v>4500000</v>
          </cell>
          <cell r="H866">
            <v>12500</v>
          </cell>
          <cell r="I866">
            <v>1</v>
          </cell>
          <cell r="J866" t="str">
            <v>FRAME</v>
          </cell>
          <cell r="K866" t="str">
            <v>19787</v>
          </cell>
          <cell r="L866" t="str">
            <v>EL</v>
          </cell>
          <cell r="M866" t="str">
            <v>CE0586-K</v>
          </cell>
          <cell r="N866" t="str">
            <v>O</v>
          </cell>
          <cell r="Q866" t="str">
            <v>L</v>
          </cell>
        </row>
        <row r="867">
          <cell r="A867" t="str">
            <v>I0003642NELA</v>
          </cell>
          <cell r="B867" t="str">
            <v>940130</v>
          </cell>
          <cell r="C867">
            <v>2</v>
          </cell>
          <cell r="D867">
            <v>1</v>
          </cell>
          <cell r="E867">
            <v>4200000</v>
          </cell>
          <cell r="F867">
            <v>3920000</v>
          </cell>
          <cell r="G867">
            <v>4200000</v>
          </cell>
          <cell r="H867">
            <v>151667</v>
          </cell>
          <cell r="I867">
            <v>1</v>
          </cell>
          <cell r="J867" t="str">
            <v>HANDLE 금형</v>
          </cell>
          <cell r="K867" t="str">
            <v>19787</v>
          </cell>
          <cell r="L867" t="str">
            <v>EL</v>
          </cell>
          <cell r="M867" t="str">
            <v>CE0587-L</v>
          </cell>
          <cell r="N867" t="str">
            <v>O</v>
          </cell>
          <cell r="Q867" t="str">
            <v>L</v>
          </cell>
        </row>
        <row r="868">
          <cell r="A868" t="str">
            <v>H0007980NELA</v>
          </cell>
          <cell r="B868" t="str">
            <v>950825</v>
          </cell>
          <cell r="C868">
            <v>6</v>
          </cell>
          <cell r="D868">
            <v>1</v>
          </cell>
          <cell r="E868">
            <v>4200000</v>
          </cell>
          <cell r="F868">
            <v>1743000</v>
          </cell>
          <cell r="G868">
            <v>4200000</v>
          </cell>
          <cell r="H868">
            <v>1817900</v>
          </cell>
          <cell r="I868">
            <v>1</v>
          </cell>
          <cell r="J868" t="str">
            <v>TERMINAL COIL SBE-1.2EA</v>
          </cell>
          <cell r="K868" t="str">
            <v>19787</v>
          </cell>
          <cell r="L868" t="str">
            <v>EL</v>
          </cell>
          <cell r="M868" t="str">
            <v>CE0589-L</v>
          </cell>
          <cell r="N868" t="str">
            <v>O</v>
          </cell>
          <cell r="Q868" t="str">
            <v>L</v>
          </cell>
        </row>
        <row r="869">
          <cell r="A869" t="str">
            <v>H0006095NELA</v>
          </cell>
          <cell r="B869" t="str">
            <v>940125</v>
          </cell>
          <cell r="C869">
            <v>2</v>
          </cell>
          <cell r="D869">
            <v>1</v>
          </cell>
          <cell r="E869">
            <v>4625370</v>
          </cell>
          <cell r="F869">
            <v>4317012</v>
          </cell>
          <cell r="G869">
            <v>4625370</v>
          </cell>
          <cell r="H869">
            <v>167027</v>
          </cell>
          <cell r="I869">
            <v>1</v>
          </cell>
          <cell r="J869" t="str">
            <v>TERMINAL LOAD</v>
          </cell>
          <cell r="K869" t="str">
            <v>19787</v>
          </cell>
          <cell r="L869" t="str">
            <v>EL</v>
          </cell>
          <cell r="M869" t="str">
            <v>CE0590-L</v>
          </cell>
          <cell r="N869" t="str">
            <v>O</v>
          </cell>
          <cell r="Q869" t="str">
            <v>L</v>
          </cell>
        </row>
        <row r="870">
          <cell r="A870" t="str">
            <v>H0006109NELA</v>
          </cell>
          <cell r="B870" t="str">
            <v>940125</v>
          </cell>
          <cell r="C870">
            <v>2</v>
          </cell>
          <cell r="D870">
            <v>1</v>
          </cell>
          <cell r="E870">
            <v>3400000</v>
          </cell>
          <cell r="F870">
            <v>3286666</v>
          </cell>
          <cell r="G870">
            <v>3400000</v>
          </cell>
          <cell r="H870">
            <v>9445</v>
          </cell>
          <cell r="I870">
            <v>1</v>
          </cell>
          <cell r="J870" t="str">
            <v>TEST PLATE,F</v>
          </cell>
          <cell r="K870" t="str">
            <v>19787</v>
          </cell>
          <cell r="L870" t="str">
            <v>EL</v>
          </cell>
          <cell r="M870" t="str">
            <v>CE0591-L</v>
          </cell>
          <cell r="N870" t="str">
            <v>O</v>
          </cell>
          <cell r="Q870" t="str">
            <v>L</v>
          </cell>
        </row>
        <row r="871">
          <cell r="A871" t="str">
            <v>I0003671NELA</v>
          </cell>
          <cell r="B871" t="str">
            <v>940131</v>
          </cell>
          <cell r="C871">
            <v>2</v>
          </cell>
          <cell r="D871">
            <v>1</v>
          </cell>
          <cell r="E871">
            <v>15453192</v>
          </cell>
          <cell r="F871">
            <v>14422979</v>
          </cell>
          <cell r="G871">
            <v>15453192</v>
          </cell>
          <cell r="H871">
            <v>558032</v>
          </cell>
          <cell r="I871">
            <v>1</v>
          </cell>
          <cell r="J871" t="str">
            <v>TRIP BAR</v>
          </cell>
          <cell r="K871" t="str">
            <v>19787</v>
          </cell>
          <cell r="L871" t="str">
            <v>EL</v>
          </cell>
          <cell r="M871" t="str">
            <v>CE0592-L</v>
          </cell>
          <cell r="N871" t="str">
            <v>O</v>
          </cell>
          <cell r="Q871" t="str">
            <v>L</v>
          </cell>
        </row>
        <row r="872">
          <cell r="A872" t="str">
            <v>H0008129NELA</v>
          </cell>
          <cell r="B872" t="str">
            <v>950928</v>
          </cell>
          <cell r="C872">
            <v>6</v>
          </cell>
          <cell r="D872">
            <v>1</v>
          </cell>
          <cell r="E872">
            <v>4600000</v>
          </cell>
          <cell r="F872">
            <v>1842600</v>
          </cell>
          <cell r="G872">
            <v>4600000</v>
          </cell>
          <cell r="H872">
            <v>2057434</v>
          </cell>
          <cell r="I872">
            <v>1</v>
          </cell>
          <cell r="J872" t="str">
            <v>VIBRATING PLATE</v>
          </cell>
          <cell r="K872" t="str">
            <v>19787</v>
          </cell>
          <cell r="L872" t="str">
            <v>EL</v>
          </cell>
          <cell r="M872" t="str">
            <v>CE0593-M</v>
          </cell>
          <cell r="N872" t="str">
            <v>O</v>
          </cell>
          <cell r="Q872" t="str">
            <v>L</v>
          </cell>
        </row>
        <row r="873">
          <cell r="A873" t="str">
            <v>I0003915NELA</v>
          </cell>
          <cell r="B873" t="str">
            <v>940627</v>
          </cell>
          <cell r="C873">
            <v>2</v>
          </cell>
          <cell r="D873">
            <v>1</v>
          </cell>
          <cell r="E873">
            <v>6400000</v>
          </cell>
          <cell r="F873">
            <v>5973333</v>
          </cell>
          <cell r="G873">
            <v>6400000</v>
          </cell>
          <cell r="H873">
            <v>231111</v>
          </cell>
          <cell r="I873">
            <v>1</v>
          </cell>
          <cell r="J873" t="str">
            <v>COVER 금형</v>
          </cell>
          <cell r="K873" t="str">
            <v>19787</v>
          </cell>
          <cell r="L873" t="str">
            <v>EL</v>
          </cell>
          <cell r="M873" t="str">
            <v>CE0594-L</v>
          </cell>
          <cell r="N873" t="str">
            <v>J</v>
          </cell>
          <cell r="O873" t="str">
            <v>D</v>
          </cell>
          <cell r="Q873" t="str">
            <v>L</v>
          </cell>
        </row>
        <row r="874">
          <cell r="A874" t="str">
            <v>I0003914NELA</v>
          </cell>
          <cell r="B874" t="str">
            <v>940627</v>
          </cell>
          <cell r="C874">
            <v>2</v>
          </cell>
          <cell r="D874">
            <v>1</v>
          </cell>
          <cell r="E874">
            <v>3600000</v>
          </cell>
          <cell r="F874">
            <v>3360000</v>
          </cell>
          <cell r="G874">
            <v>3600000</v>
          </cell>
          <cell r="H874">
            <v>130000</v>
          </cell>
          <cell r="I874">
            <v>1</v>
          </cell>
          <cell r="J874" t="str">
            <v>HANDLE 금형</v>
          </cell>
          <cell r="K874" t="str">
            <v>19787</v>
          </cell>
          <cell r="L874" t="str">
            <v>EL</v>
          </cell>
          <cell r="M874" t="str">
            <v>CE0595-L</v>
          </cell>
          <cell r="N874" t="str">
            <v>J</v>
          </cell>
          <cell r="O874" t="str">
            <v>D</v>
          </cell>
          <cell r="Q874" t="str">
            <v>L</v>
          </cell>
        </row>
        <row r="875">
          <cell r="A875" t="str">
            <v>I0004024NELA</v>
          </cell>
          <cell r="B875" t="str">
            <v>940830</v>
          </cell>
          <cell r="C875">
            <v>2</v>
          </cell>
          <cell r="D875">
            <v>1</v>
          </cell>
          <cell r="E875">
            <v>6700000</v>
          </cell>
          <cell r="F875">
            <v>6030000</v>
          </cell>
          <cell r="G875">
            <v>6700000</v>
          </cell>
          <cell r="H875">
            <v>465278</v>
          </cell>
          <cell r="I875">
            <v>1</v>
          </cell>
          <cell r="J875" t="str">
            <v>CASE 금형</v>
          </cell>
          <cell r="K875" t="str">
            <v>19787</v>
          </cell>
          <cell r="L875" t="str">
            <v>EL</v>
          </cell>
          <cell r="M875" t="str">
            <v>CE0596-L</v>
          </cell>
          <cell r="N875" t="str">
            <v>O</v>
          </cell>
          <cell r="Q875" t="str">
            <v>L</v>
          </cell>
        </row>
        <row r="876">
          <cell r="A876" t="str">
            <v>I0004025NELA</v>
          </cell>
          <cell r="B876" t="str">
            <v>940830</v>
          </cell>
          <cell r="C876">
            <v>2</v>
          </cell>
          <cell r="D876">
            <v>1</v>
          </cell>
          <cell r="E876">
            <v>5800000</v>
          </cell>
          <cell r="F876">
            <v>5220000</v>
          </cell>
          <cell r="G876">
            <v>5800000</v>
          </cell>
          <cell r="H876">
            <v>402778</v>
          </cell>
          <cell r="I876">
            <v>1</v>
          </cell>
          <cell r="J876" t="str">
            <v>COVER 금형</v>
          </cell>
          <cell r="K876" t="str">
            <v>19787</v>
          </cell>
          <cell r="L876" t="str">
            <v>EL</v>
          </cell>
          <cell r="M876" t="str">
            <v>CE0597-L</v>
          </cell>
          <cell r="N876" t="str">
            <v>O</v>
          </cell>
          <cell r="Q876" t="str">
            <v>L</v>
          </cell>
        </row>
        <row r="877">
          <cell r="A877" t="str">
            <v>H0003669MAAA</v>
          </cell>
          <cell r="B877" t="str">
            <v>920925</v>
          </cell>
          <cell r="C877">
            <v>2</v>
          </cell>
          <cell r="D877">
            <v>1</v>
          </cell>
          <cell r="E877">
            <v>3000000</v>
          </cell>
          <cell r="F877">
            <v>2880000</v>
          </cell>
          <cell r="G877">
            <v>3000000</v>
          </cell>
          <cell r="H877">
            <v>65000</v>
          </cell>
          <cell r="I877">
            <v>1</v>
          </cell>
          <cell r="J877" t="str">
            <v>TEST PLATE M</v>
          </cell>
          <cell r="K877" t="str">
            <v>19787</v>
          </cell>
          <cell r="L877" t="str">
            <v>EL</v>
          </cell>
          <cell r="M877" t="str">
            <v>CE0605-J</v>
          </cell>
          <cell r="N877" t="str">
            <v>O</v>
          </cell>
          <cell r="Q877" t="str">
            <v>L</v>
          </cell>
        </row>
        <row r="878">
          <cell r="A878" t="str">
            <v>I0003399NELA</v>
          </cell>
          <cell r="B878" t="str">
            <v>931130</v>
          </cell>
          <cell r="C878">
            <v>2</v>
          </cell>
          <cell r="D878">
            <v>1</v>
          </cell>
          <cell r="E878">
            <v>7521773</v>
          </cell>
          <cell r="F878">
            <v>7020322</v>
          </cell>
          <cell r="G878">
            <v>7521773</v>
          </cell>
          <cell r="H878">
            <v>271619</v>
          </cell>
          <cell r="I878">
            <v>1</v>
          </cell>
          <cell r="J878" t="str">
            <v>CROSS BAR</v>
          </cell>
          <cell r="K878" t="str">
            <v>19787</v>
          </cell>
          <cell r="L878" t="str">
            <v>EL</v>
          </cell>
          <cell r="M878" t="str">
            <v>CE0624-H</v>
          </cell>
          <cell r="N878" t="str">
            <v>O</v>
          </cell>
          <cell r="Q878" t="str">
            <v>L</v>
          </cell>
        </row>
        <row r="879">
          <cell r="A879" t="str">
            <v>H0006579NELA</v>
          </cell>
          <cell r="B879" t="str">
            <v>940530</v>
          </cell>
          <cell r="C879">
            <v>2</v>
          </cell>
          <cell r="D879">
            <v>1</v>
          </cell>
          <cell r="E879">
            <v>2200000</v>
          </cell>
          <cell r="F879">
            <v>2053333</v>
          </cell>
          <cell r="G879">
            <v>2200000</v>
          </cell>
          <cell r="H879">
            <v>79445</v>
          </cell>
          <cell r="I879">
            <v>1</v>
          </cell>
          <cell r="J879" t="str">
            <v>ARMATURE 금형</v>
          </cell>
          <cell r="K879" t="str">
            <v>19787</v>
          </cell>
          <cell r="L879" t="str">
            <v>EL</v>
          </cell>
          <cell r="M879" t="str">
            <v>CE0624-L</v>
          </cell>
          <cell r="N879" t="str">
            <v>O</v>
          </cell>
          <cell r="Q879" t="str">
            <v>L</v>
          </cell>
        </row>
        <row r="880">
          <cell r="A880" t="str">
            <v>H0006275NELA</v>
          </cell>
          <cell r="B880" t="str">
            <v>940322</v>
          </cell>
          <cell r="C880">
            <v>2</v>
          </cell>
          <cell r="D880">
            <v>1</v>
          </cell>
          <cell r="E880">
            <v>1300000</v>
          </cell>
          <cell r="F880">
            <v>1213333</v>
          </cell>
          <cell r="G880">
            <v>1300000</v>
          </cell>
          <cell r="H880">
            <v>46945</v>
          </cell>
          <cell r="I880">
            <v>1</v>
          </cell>
          <cell r="J880" t="str">
            <v>BIMETAL 금형</v>
          </cell>
          <cell r="K880" t="str">
            <v>19787</v>
          </cell>
          <cell r="L880" t="str">
            <v>EL</v>
          </cell>
          <cell r="M880" t="str">
            <v>CE0625-L</v>
          </cell>
          <cell r="N880" t="str">
            <v>O</v>
          </cell>
          <cell r="Q880" t="str">
            <v>L</v>
          </cell>
        </row>
        <row r="881">
          <cell r="A881" t="str">
            <v>H0006273NELA</v>
          </cell>
          <cell r="B881" t="str">
            <v>940322</v>
          </cell>
          <cell r="C881">
            <v>2</v>
          </cell>
          <cell r="D881">
            <v>1</v>
          </cell>
          <cell r="E881">
            <v>4000000</v>
          </cell>
          <cell r="F881">
            <v>3733333</v>
          </cell>
          <cell r="G881">
            <v>4000000</v>
          </cell>
          <cell r="H881">
            <v>144445</v>
          </cell>
          <cell r="I881">
            <v>1</v>
          </cell>
          <cell r="J881" t="str">
            <v>BLOCK,TERMINAL 금형</v>
          </cell>
          <cell r="K881" t="str">
            <v>19787</v>
          </cell>
          <cell r="L881" t="str">
            <v>EL</v>
          </cell>
          <cell r="M881" t="str">
            <v>CE0627-L</v>
          </cell>
          <cell r="N881" t="str">
            <v>O</v>
          </cell>
          <cell r="Q881" t="str">
            <v>L</v>
          </cell>
        </row>
        <row r="882">
          <cell r="A882" t="str">
            <v>H0008291NELA</v>
          </cell>
          <cell r="B882" t="str">
            <v>951122</v>
          </cell>
          <cell r="C882">
            <v>6</v>
          </cell>
          <cell r="D882">
            <v>1</v>
          </cell>
          <cell r="E882">
            <v>2300000</v>
          </cell>
          <cell r="F882">
            <v>954500</v>
          </cell>
          <cell r="G882">
            <v>2300000</v>
          </cell>
          <cell r="H882">
            <v>995517</v>
          </cell>
          <cell r="I882">
            <v>1</v>
          </cell>
          <cell r="J882" t="str">
            <v>SBE-1.2 F,CONTACT</v>
          </cell>
          <cell r="K882" t="str">
            <v>19787</v>
          </cell>
          <cell r="L882" t="str">
            <v>EL</v>
          </cell>
          <cell r="M882" t="str">
            <v>CE0628-M</v>
          </cell>
          <cell r="N882" t="str">
            <v>O</v>
          </cell>
          <cell r="Q882" t="str">
            <v>L</v>
          </cell>
        </row>
        <row r="883">
          <cell r="A883" t="str">
            <v>H0006433NELA</v>
          </cell>
          <cell r="B883" t="str">
            <v>940427</v>
          </cell>
          <cell r="C883">
            <v>2</v>
          </cell>
          <cell r="D883">
            <v>1</v>
          </cell>
          <cell r="E883">
            <v>2500000</v>
          </cell>
          <cell r="F883">
            <v>2333333</v>
          </cell>
          <cell r="G883">
            <v>2500000</v>
          </cell>
          <cell r="H883">
            <v>90278</v>
          </cell>
          <cell r="I883">
            <v>1</v>
          </cell>
          <cell r="J883" t="str">
            <v>CONTACT,M 금형</v>
          </cell>
          <cell r="K883" t="str">
            <v>19787</v>
          </cell>
          <cell r="L883" t="str">
            <v>EL</v>
          </cell>
          <cell r="M883" t="str">
            <v>CE0629-L</v>
          </cell>
          <cell r="N883" t="str">
            <v>O</v>
          </cell>
          <cell r="Q883" t="str">
            <v>L</v>
          </cell>
        </row>
        <row r="884">
          <cell r="A884" t="str">
            <v>H0006576NELA</v>
          </cell>
          <cell r="B884" t="str">
            <v>940530</v>
          </cell>
          <cell r="C884">
            <v>2</v>
          </cell>
          <cell r="D884">
            <v>1</v>
          </cell>
          <cell r="E884">
            <v>1800000</v>
          </cell>
          <cell r="F884">
            <v>1680000</v>
          </cell>
          <cell r="G884">
            <v>1800000</v>
          </cell>
          <cell r="H884">
            <v>65000</v>
          </cell>
          <cell r="I884">
            <v>1</v>
          </cell>
          <cell r="J884" t="str">
            <v>GUIDE 금형</v>
          </cell>
          <cell r="K884" t="str">
            <v>19787</v>
          </cell>
          <cell r="L884" t="str">
            <v>EL</v>
          </cell>
          <cell r="M884" t="str">
            <v>CE0632-L</v>
          </cell>
          <cell r="N884" t="str">
            <v>J</v>
          </cell>
          <cell r="Q884" t="str">
            <v>L</v>
          </cell>
        </row>
        <row r="885">
          <cell r="A885" t="str">
            <v>H0006274NELA</v>
          </cell>
          <cell r="B885" t="str">
            <v>940322</v>
          </cell>
          <cell r="C885">
            <v>2</v>
          </cell>
          <cell r="D885">
            <v>1</v>
          </cell>
          <cell r="E885">
            <v>3000000</v>
          </cell>
          <cell r="F885">
            <v>2800000</v>
          </cell>
          <cell r="G885">
            <v>3000000</v>
          </cell>
          <cell r="H885">
            <v>108333</v>
          </cell>
          <cell r="I885">
            <v>1</v>
          </cell>
          <cell r="J885" t="str">
            <v>LEVER 금형</v>
          </cell>
          <cell r="K885" t="str">
            <v>19787</v>
          </cell>
          <cell r="L885" t="str">
            <v>EL</v>
          </cell>
          <cell r="M885" t="str">
            <v>CE0633-L</v>
          </cell>
          <cell r="N885" t="str">
            <v>O</v>
          </cell>
          <cell r="Q885" t="str">
            <v>L</v>
          </cell>
        </row>
        <row r="886">
          <cell r="A886" t="str">
            <v>H0006271NELA</v>
          </cell>
          <cell r="B886" t="str">
            <v>940322</v>
          </cell>
          <cell r="C886">
            <v>2</v>
          </cell>
          <cell r="D886">
            <v>1</v>
          </cell>
          <cell r="E886">
            <v>1800000</v>
          </cell>
          <cell r="F886">
            <v>1680000</v>
          </cell>
          <cell r="G886">
            <v>1800000</v>
          </cell>
          <cell r="H886">
            <v>65000</v>
          </cell>
          <cell r="I886">
            <v>1</v>
          </cell>
          <cell r="J886" t="str">
            <v>PLATE TEST,F 금형</v>
          </cell>
          <cell r="K886" t="str">
            <v>19787</v>
          </cell>
          <cell r="L886" t="str">
            <v>EL</v>
          </cell>
          <cell r="M886" t="str">
            <v>CE0634-L</v>
          </cell>
          <cell r="N886" t="str">
            <v>O</v>
          </cell>
          <cell r="Q886" t="str">
            <v>L</v>
          </cell>
        </row>
        <row r="887">
          <cell r="A887" t="str">
            <v>H0006272NELA</v>
          </cell>
          <cell r="B887" t="str">
            <v>940322</v>
          </cell>
          <cell r="C887">
            <v>2</v>
          </cell>
          <cell r="D887">
            <v>1</v>
          </cell>
          <cell r="E887">
            <v>2500000</v>
          </cell>
          <cell r="F887">
            <v>2333333</v>
          </cell>
          <cell r="G887">
            <v>2500000</v>
          </cell>
          <cell r="H887">
            <v>90278</v>
          </cell>
          <cell r="I887">
            <v>1</v>
          </cell>
          <cell r="J887" t="str">
            <v>PLATE TEST,M 금형</v>
          </cell>
          <cell r="K887" t="str">
            <v>19787</v>
          </cell>
          <cell r="L887" t="str">
            <v>EL</v>
          </cell>
          <cell r="M887" t="str">
            <v>CE0635-L</v>
          </cell>
          <cell r="N887" t="str">
            <v>O</v>
          </cell>
          <cell r="Q887" t="str">
            <v>L</v>
          </cell>
        </row>
        <row r="888">
          <cell r="A888" t="str">
            <v>H0006580NELA</v>
          </cell>
          <cell r="B888" t="str">
            <v>940530</v>
          </cell>
          <cell r="C888">
            <v>2</v>
          </cell>
          <cell r="D888">
            <v>1</v>
          </cell>
          <cell r="E888">
            <v>3400000</v>
          </cell>
          <cell r="F888">
            <v>3173333</v>
          </cell>
          <cell r="G888">
            <v>3400000</v>
          </cell>
          <cell r="H888">
            <v>122778</v>
          </cell>
          <cell r="I888">
            <v>1</v>
          </cell>
          <cell r="J888" t="str">
            <v>YOKE 금형</v>
          </cell>
          <cell r="K888" t="str">
            <v>19787</v>
          </cell>
          <cell r="L888" t="str">
            <v>EL</v>
          </cell>
          <cell r="M888" t="str">
            <v>CE0637-L</v>
          </cell>
          <cell r="N888" t="str">
            <v>O</v>
          </cell>
          <cell r="Q888" t="str">
            <v>L</v>
          </cell>
        </row>
        <row r="889">
          <cell r="A889" t="str">
            <v>H0005959NELA</v>
          </cell>
          <cell r="B889" t="str">
            <v>931124</v>
          </cell>
          <cell r="C889">
            <v>2</v>
          </cell>
          <cell r="D889">
            <v>1</v>
          </cell>
          <cell r="E889">
            <v>3100000</v>
          </cell>
          <cell r="F889">
            <v>2996666</v>
          </cell>
          <cell r="G889">
            <v>3100000</v>
          </cell>
          <cell r="H889">
            <v>8612</v>
          </cell>
          <cell r="I889">
            <v>1</v>
          </cell>
          <cell r="J889" t="str">
            <v>ARC RUNNER</v>
          </cell>
          <cell r="K889" t="str">
            <v>19787</v>
          </cell>
          <cell r="L889" t="str">
            <v>EL</v>
          </cell>
          <cell r="M889" t="str">
            <v>CE0638-K</v>
          </cell>
          <cell r="N889" t="str">
            <v>O</v>
          </cell>
          <cell r="Q889" t="str">
            <v>L</v>
          </cell>
        </row>
        <row r="890">
          <cell r="A890" t="str">
            <v>H0006093NELA</v>
          </cell>
          <cell r="B890" t="str">
            <v>940125</v>
          </cell>
          <cell r="C890">
            <v>2</v>
          </cell>
          <cell r="D890">
            <v>1</v>
          </cell>
          <cell r="E890">
            <v>3000000</v>
          </cell>
          <cell r="F890">
            <v>2900000</v>
          </cell>
          <cell r="G890">
            <v>3000000</v>
          </cell>
          <cell r="H890">
            <v>8333</v>
          </cell>
          <cell r="I890">
            <v>1</v>
          </cell>
          <cell r="J890" t="str">
            <v>FRAME E-MAG</v>
          </cell>
          <cell r="K890" t="str">
            <v>19787</v>
          </cell>
          <cell r="L890" t="str">
            <v>EL</v>
          </cell>
          <cell r="M890" t="str">
            <v>CE0639-L</v>
          </cell>
          <cell r="N890" t="str">
            <v>O</v>
          </cell>
          <cell r="Q890" t="str">
            <v>L</v>
          </cell>
        </row>
        <row r="891">
          <cell r="A891" t="str">
            <v>H0005958NELA</v>
          </cell>
          <cell r="B891" t="str">
            <v>931124</v>
          </cell>
          <cell r="C891">
            <v>2</v>
          </cell>
          <cell r="D891">
            <v>1</v>
          </cell>
          <cell r="E891">
            <v>2300000</v>
          </cell>
          <cell r="F891">
            <v>2223334</v>
          </cell>
          <cell r="G891">
            <v>2300000</v>
          </cell>
          <cell r="H891">
            <v>6388</v>
          </cell>
          <cell r="I891">
            <v>1</v>
          </cell>
          <cell r="J891" t="str">
            <v>GUIDE FIXED</v>
          </cell>
          <cell r="K891" t="str">
            <v>19787</v>
          </cell>
          <cell r="L891" t="str">
            <v>EL</v>
          </cell>
          <cell r="M891" t="str">
            <v>CE0640-K</v>
          </cell>
          <cell r="N891" t="str">
            <v>O</v>
          </cell>
          <cell r="Q891" t="str">
            <v>L</v>
          </cell>
        </row>
        <row r="892">
          <cell r="A892" t="str">
            <v>H0005988NELA</v>
          </cell>
          <cell r="B892" t="str">
            <v>931129</v>
          </cell>
          <cell r="C892">
            <v>2</v>
          </cell>
          <cell r="D892">
            <v>1</v>
          </cell>
          <cell r="E892">
            <v>2200000</v>
          </cell>
          <cell r="F892">
            <v>2126666</v>
          </cell>
          <cell r="G892">
            <v>2200000</v>
          </cell>
          <cell r="H892">
            <v>6112</v>
          </cell>
          <cell r="I892">
            <v>1</v>
          </cell>
          <cell r="J892" t="str">
            <v>LEVER</v>
          </cell>
          <cell r="K892" t="str">
            <v>19787</v>
          </cell>
          <cell r="L892" t="str">
            <v>EL</v>
          </cell>
          <cell r="M892" t="str">
            <v>CE0641-K</v>
          </cell>
          <cell r="N892" t="str">
            <v>O</v>
          </cell>
          <cell r="Q892" t="str">
            <v>L</v>
          </cell>
        </row>
        <row r="893">
          <cell r="A893" t="str">
            <v>I0005680NELA</v>
          </cell>
          <cell r="B893" t="str">
            <v>951026</v>
          </cell>
          <cell r="C893">
            <v>6</v>
          </cell>
          <cell r="D893">
            <v>1</v>
          </cell>
          <cell r="E893">
            <v>3800000</v>
          </cell>
          <cell r="F893">
            <v>1577000</v>
          </cell>
          <cell r="G893">
            <v>3800000</v>
          </cell>
          <cell r="H893">
            <v>1644767</v>
          </cell>
          <cell r="I893">
            <v>1</v>
          </cell>
          <cell r="J893" t="str">
            <v>CASE(AX)</v>
          </cell>
          <cell r="K893" t="str">
            <v>19820</v>
          </cell>
          <cell r="L893" t="str">
            <v>EL</v>
          </cell>
          <cell r="M893" t="str">
            <v>CE1913-M</v>
          </cell>
          <cell r="N893" t="str">
            <v>O</v>
          </cell>
          <cell r="Q893" t="str">
            <v>L</v>
          </cell>
        </row>
        <row r="894">
          <cell r="A894" t="str">
            <v>H0000581MAAA</v>
          </cell>
          <cell r="B894" t="str">
            <v>900322</v>
          </cell>
          <cell r="C894">
            <v>2</v>
          </cell>
          <cell r="D894">
            <v>1</v>
          </cell>
          <cell r="E894">
            <v>26195714</v>
          </cell>
          <cell r="F894">
            <v>25671799</v>
          </cell>
          <cell r="G894">
            <v>26195714</v>
          </cell>
          <cell r="H894">
            <v>43660</v>
          </cell>
          <cell r="I894">
            <v>1</v>
          </cell>
          <cell r="J894" t="str">
            <v>금형수입 DIE-SET V-BLOCK</v>
          </cell>
          <cell r="K894" t="str">
            <v>27193</v>
          </cell>
          <cell r="L894" t="str">
            <v>FF</v>
          </cell>
          <cell r="M894" t="str">
            <v>CM0130-H</v>
          </cell>
          <cell r="N894" t="str">
            <v>J</v>
          </cell>
          <cell r="Q894" t="str">
            <v>L</v>
          </cell>
        </row>
        <row r="895">
          <cell r="A895" t="str">
            <v>H0000582MAAA</v>
          </cell>
          <cell r="B895" t="str">
            <v>900322</v>
          </cell>
          <cell r="C895">
            <v>2</v>
          </cell>
          <cell r="D895">
            <v>1</v>
          </cell>
          <cell r="E895">
            <v>26195713</v>
          </cell>
          <cell r="F895">
            <v>25671798</v>
          </cell>
          <cell r="G895">
            <v>26195713</v>
          </cell>
          <cell r="H895">
            <v>43660</v>
          </cell>
          <cell r="I895">
            <v>1</v>
          </cell>
          <cell r="J895" t="str">
            <v>금형수입 DIE-SET V-BLOCK</v>
          </cell>
          <cell r="K895" t="str">
            <v>27193</v>
          </cell>
          <cell r="L895" t="str">
            <v>FF</v>
          </cell>
          <cell r="M895" t="str">
            <v>CM0131-H</v>
          </cell>
          <cell r="N895" t="str">
            <v>J</v>
          </cell>
          <cell r="O895" t="str">
            <v>D</v>
          </cell>
          <cell r="Q895" t="str">
            <v>L</v>
          </cell>
        </row>
        <row r="896">
          <cell r="A896" t="str">
            <v>J0003740CELA</v>
          </cell>
          <cell r="B896" t="str">
            <v>970125</v>
          </cell>
          <cell r="C896">
            <v>6</v>
          </cell>
          <cell r="D896">
            <v>1</v>
          </cell>
          <cell r="E896">
            <v>3000000</v>
          </cell>
          <cell r="F896">
            <v>498000</v>
          </cell>
          <cell r="G896">
            <v>3000000</v>
          </cell>
          <cell r="H896">
            <v>2045500</v>
          </cell>
          <cell r="I896">
            <v>1</v>
          </cell>
          <cell r="J896" t="str">
            <v>CM0201-P</v>
          </cell>
          <cell r="K896" t="str">
            <v>29378</v>
          </cell>
          <cell r="L896" t="str">
            <v>MG</v>
          </cell>
          <cell r="M896" t="str">
            <v>CM0201-P</v>
          </cell>
          <cell r="N896" t="str">
            <v>O</v>
          </cell>
          <cell r="Q896" t="str">
            <v>L</v>
          </cell>
        </row>
        <row r="897">
          <cell r="A897" t="str">
            <v>H0006646NELA</v>
          </cell>
          <cell r="B897" t="str">
            <v>940727</v>
          </cell>
          <cell r="C897">
            <v>2</v>
          </cell>
          <cell r="D897">
            <v>2</v>
          </cell>
          <cell r="E897">
            <v>3500000</v>
          </cell>
          <cell r="F897">
            <v>3266667</v>
          </cell>
          <cell r="G897">
            <v>3500000</v>
          </cell>
          <cell r="H897">
            <v>126389</v>
          </cell>
          <cell r="I897">
            <v>1</v>
          </cell>
          <cell r="J897" t="str">
            <v>FRAME-A 금형</v>
          </cell>
          <cell r="K897" t="str">
            <v>19787</v>
          </cell>
          <cell r="L897" t="str">
            <v>MG</v>
          </cell>
          <cell r="M897" t="str">
            <v>CM0514-I</v>
          </cell>
          <cell r="N897" t="str">
            <v>J</v>
          </cell>
          <cell r="Q897" t="str">
            <v>L</v>
          </cell>
        </row>
        <row r="898">
          <cell r="A898" t="str">
            <v>H0006653NELA</v>
          </cell>
          <cell r="B898" t="str">
            <v>940727</v>
          </cell>
          <cell r="C898">
            <v>2</v>
          </cell>
          <cell r="D898">
            <v>2</v>
          </cell>
          <cell r="E898">
            <v>3500000</v>
          </cell>
          <cell r="F898">
            <v>3266667</v>
          </cell>
          <cell r="G898">
            <v>3500000</v>
          </cell>
          <cell r="H898">
            <v>126389</v>
          </cell>
          <cell r="I898">
            <v>1</v>
          </cell>
          <cell r="J898" t="str">
            <v>FRAME-B 금형</v>
          </cell>
          <cell r="K898" t="str">
            <v>19787</v>
          </cell>
          <cell r="L898" t="str">
            <v>MG</v>
          </cell>
          <cell r="M898" t="str">
            <v>CM0515-L</v>
          </cell>
          <cell r="N898" t="str">
            <v>J</v>
          </cell>
          <cell r="Q898" t="str">
            <v>L</v>
          </cell>
        </row>
        <row r="899">
          <cell r="A899" t="str">
            <v>IA015267MAAA</v>
          </cell>
          <cell r="B899" t="str">
            <v>890422</v>
          </cell>
          <cell r="C899">
            <v>2</v>
          </cell>
          <cell r="D899">
            <v>1</v>
          </cell>
          <cell r="E899">
            <v>3108771</v>
          </cell>
          <cell r="F899">
            <v>3046594</v>
          </cell>
          <cell r="G899">
            <v>3108771</v>
          </cell>
          <cell r="H899">
            <v>5183</v>
          </cell>
          <cell r="I899">
            <v>1</v>
          </cell>
          <cell r="J899" t="str">
            <v>COVER</v>
          </cell>
          <cell r="K899" t="str">
            <v>19787</v>
          </cell>
          <cell r="L899" t="str">
            <v>MG</v>
          </cell>
          <cell r="M899" t="str">
            <v>CM0548-I</v>
          </cell>
          <cell r="N899" t="str">
            <v>O</v>
          </cell>
          <cell r="Q899" t="str">
            <v>L</v>
          </cell>
        </row>
        <row r="900">
          <cell r="A900" t="str">
            <v>H0003354MAAA</v>
          </cell>
          <cell r="B900" t="str">
            <v>920610</v>
          </cell>
          <cell r="C900">
            <v>2</v>
          </cell>
          <cell r="D900">
            <v>1</v>
          </cell>
          <cell r="E900">
            <v>2100000</v>
          </cell>
          <cell r="F900">
            <v>2016000</v>
          </cell>
          <cell r="G900">
            <v>2100000</v>
          </cell>
          <cell r="H900">
            <v>45500</v>
          </cell>
          <cell r="I900">
            <v>1</v>
          </cell>
          <cell r="J900" t="str">
            <v>FRAME</v>
          </cell>
          <cell r="K900" t="str">
            <v>19787</v>
          </cell>
          <cell r="L900" t="str">
            <v>MG</v>
          </cell>
          <cell r="M900" t="str">
            <v>CM0951-J</v>
          </cell>
          <cell r="N900" t="str">
            <v>O</v>
          </cell>
          <cell r="Q900" t="str">
            <v>L</v>
          </cell>
        </row>
        <row r="901">
          <cell r="A901" t="str">
            <v>H0003195MAAA</v>
          </cell>
          <cell r="B901" t="str">
            <v>920430</v>
          </cell>
          <cell r="C901">
            <v>2</v>
          </cell>
          <cell r="D901">
            <v>1</v>
          </cell>
          <cell r="E901">
            <v>2300000</v>
          </cell>
          <cell r="F901">
            <v>2208000</v>
          </cell>
          <cell r="G901">
            <v>2300000</v>
          </cell>
          <cell r="H901">
            <v>49833</v>
          </cell>
          <cell r="I901">
            <v>1</v>
          </cell>
          <cell r="J901" t="str">
            <v>STOPPER</v>
          </cell>
          <cell r="K901" t="str">
            <v>19787</v>
          </cell>
          <cell r="L901" t="str">
            <v>MG</v>
          </cell>
          <cell r="M901" t="str">
            <v>CM0953-J</v>
          </cell>
          <cell r="N901" t="str">
            <v>O</v>
          </cell>
          <cell r="Q901" t="str">
            <v>L</v>
          </cell>
        </row>
        <row r="902">
          <cell r="A902" t="str">
            <v>I0002388MAAA</v>
          </cell>
          <cell r="B902" t="str">
            <v>921031</v>
          </cell>
          <cell r="C902">
            <v>2</v>
          </cell>
          <cell r="D902">
            <v>1</v>
          </cell>
          <cell r="E902">
            <v>5800000</v>
          </cell>
          <cell r="F902">
            <v>5568000</v>
          </cell>
          <cell r="G902">
            <v>5800000</v>
          </cell>
          <cell r="H902">
            <v>125667</v>
          </cell>
          <cell r="I902">
            <v>1</v>
          </cell>
          <cell r="J902" t="str">
            <v>BASE</v>
          </cell>
          <cell r="K902" t="str">
            <v>19787</v>
          </cell>
          <cell r="L902" t="str">
            <v>MG</v>
          </cell>
          <cell r="M902" t="str">
            <v>CM0954-J</v>
          </cell>
          <cell r="N902" t="str">
            <v>O</v>
          </cell>
          <cell r="Q902" t="str">
            <v>L</v>
          </cell>
        </row>
        <row r="903">
          <cell r="A903" t="str">
            <v>H0003527MAAA</v>
          </cell>
          <cell r="B903" t="str">
            <v>920704</v>
          </cell>
          <cell r="C903">
            <v>2</v>
          </cell>
          <cell r="D903">
            <v>1</v>
          </cell>
          <cell r="E903">
            <v>2900000</v>
          </cell>
          <cell r="F903">
            <v>2784000</v>
          </cell>
          <cell r="G903">
            <v>2900000</v>
          </cell>
          <cell r="H903">
            <v>62833</v>
          </cell>
          <cell r="I903">
            <v>1</v>
          </cell>
          <cell r="J903" t="str">
            <v>CONTACT,F(L)</v>
          </cell>
          <cell r="K903" t="str">
            <v>19787</v>
          </cell>
          <cell r="L903" t="str">
            <v>MG</v>
          </cell>
          <cell r="M903" t="str">
            <v>CM0955-J</v>
          </cell>
          <cell r="N903" t="str">
            <v>O</v>
          </cell>
          <cell r="Q903" t="str">
            <v>L</v>
          </cell>
        </row>
        <row r="904">
          <cell r="A904" t="str">
            <v>H0003526MAAA</v>
          </cell>
          <cell r="B904" t="str">
            <v>920704</v>
          </cell>
          <cell r="C904">
            <v>2</v>
          </cell>
          <cell r="D904">
            <v>1</v>
          </cell>
          <cell r="E904">
            <v>2900000</v>
          </cell>
          <cell r="F904">
            <v>2784000</v>
          </cell>
          <cell r="G904">
            <v>2900000</v>
          </cell>
          <cell r="H904">
            <v>62833</v>
          </cell>
          <cell r="I904">
            <v>1</v>
          </cell>
          <cell r="J904" t="str">
            <v>CONTACT,F(R)</v>
          </cell>
          <cell r="K904" t="str">
            <v>19787</v>
          </cell>
          <cell r="L904" t="str">
            <v>MG</v>
          </cell>
          <cell r="M904" t="str">
            <v>CM0956-J</v>
          </cell>
          <cell r="N904" t="str">
            <v>O</v>
          </cell>
          <cell r="Q904" t="str">
            <v>L</v>
          </cell>
        </row>
        <row r="905">
          <cell r="A905" t="str">
            <v>I0002160MAAA</v>
          </cell>
          <cell r="B905" t="str">
            <v>920725</v>
          </cell>
          <cell r="C905">
            <v>2</v>
          </cell>
          <cell r="D905">
            <v>1</v>
          </cell>
          <cell r="E905">
            <v>6216538</v>
          </cell>
          <cell r="F905">
            <v>5967878</v>
          </cell>
          <cell r="G905">
            <v>6216538</v>
          </cell>
          <cell r="H905">
            <v>134690</v>
          </cell>
          <cell r="I905">
            <v>1</v>
          </cell>
          <cell r="J905" t="str">
            <v>M/CASE</v>
          </cell>
          <cell r="K905" t="str">
            <v>19787</v>
          </cell>
          <cell r="L905" t="str">
            <v>MG</v>
          </cell>
          <cell r="M905" t="str">
            <v>CM0957-J</v>
          </cell>
          <cell r="N905" t="str">
            <v>O</v>
          </cell>
          <cell r="Q905" t="str">
            <v>L</v>
          </cell>
        </row>
        <row r="906">
          <cell r="A906" t="str">
            <v>H0003228MAAA</v>
          </cell>
          <cell r="B906" t="str">
            <v>920518</v>
          </cell>
          <cell r="C906">
            <v>2</v>
          </cell>
          <cell r="D906">
            <v>1</v>
          </cell>
          <cell r="E906">
            <v>1600000</v>
          </cell>
          <cell r="F906">
            <v>1536000</v>
          </cell>
          <cell r="G906">
            <v>1600000</v>
          </cell>
          <cell r="H906">
            <v>34667</v>
          </cell>
          <cell r="I906">
            <v>1</v>
          </cell>
          <cell r="J906" t="str">
            <v>COVER AUX  금형</v>
          </cell>
          <cell r="K906" t="str">
            <v>19787</v>
          </cell>
          <cell r="L906" t="str">
            <v>MG</v>
          </cell>
          <cell r="M906" t="str">
            <v>CM0958-J</v>
          </cell>
          <cell r="N906" t="str">
            <v>O</v>
          </cell>
          <cell r="Q906" t="str">
            <v>L</v>
          </cell>
        </row>
        <row r="907">
          <cell r="A907" t="str">
            <v>H0003355MAAA</v>
          </cell>
          <cell r="B907" t="str">
            <v>920610</v>
          </cell>
          <cell r="C907">
            <v>2</v>
          </cell>
          <cell r="D907">
            <v>1</v>
          </cell>
          <cell r="E907">
            <v>2300000</v>
          </cell>
          <cell r="F907">
            <v>2208000</v>
          </cell>
          <cell r="G907">
            <v>2300000</v>
          </cell>
          <cell r="H907">
            <v>49833</v>
          </cell>
          <cell r="I907">
            <v>1</v>
          </cell>
          <cell r="J907" t="str">
            <v>FRAME</v>
          </cell>
          <cell r="K907" t="str">
            <v>19787</v>
          </cell>
          <cell r="L907" t="str">
            <v>MG</v>
          </cell>
          <cell r="M907" t="str">
            <v>CM0959-J</v>
          </cell>
          <cell r="N907" t="str">
            <v>O</v>
          </cell>
          <cell r="Q907" t="str">
            <v>L</v>
          </cell>
        </row>
        <row r="908">
          <cell r="A908" t="str">
            <v>H0003230MAAA</v>
          </cell>
          <cell r="B908" t="str">
            <v>920518</v>
          </cell>
          <cell r="C908">
            <v>2</v>
          </cell>
          <cell r="D908">
            <v>1</v>
          </cell>
          <cell r="E908">
            <v>1500000</v>
          </cell>
          <cell r="F908">
            <v>1440000</v>
          </cell>
          <cell r="G908">
            <v>1500000</v>
          </cell>
          <cell r="H908">
            <v>32500</v>
          </cell>
          <cell r="I908">
            <v>1</v>
          </cell>
          <cell r="J908" t="str">
            <v>SPACER (A,B)</v>
          </cell>
          <cell r="K908" t="str">
            <v>19787</v>
          </cell>
          <cell r="L908" t="str">
            <v>MG</v>
          </cell>
          <cell r="M908" t="str">
            <v>CM0960-J</v>
          </cell>
          <cell r="N908" t="str">
            <v>O</v>
          </cell>
          <cell r="Q908" t="str">
            <v>L</v>
          </cell>
        </row>
        <row r="909">
          <cell r="A909" t="str">
            <v>H0003229MAAA</v>
          </cell>
          <cell r="B909" t="str">
            <v>920518</v>
          </cell>
          <cell r="C909">
            <v>2</v>
          </cell>
          <cell r="D909">
            <v>1</v>
          </cell>
          <cell r="E909">
            <v>1200000</v>
          </cell>
          <cell r="F909">
            <v>1152000</v>
          </cell>
          <cell r="G909">
            <v>1200000</v>
          </cell>
          <cell r="H909">
            <v>26000</v>
          </cell>
          <cell r="I909">
            <v>1</v>
          </cell>
          <cell r="J909" t="str">
            <v>SUPPORT,M CONTACT</v>
          </cell>
          <cell r="K909" t="str">
            <v>19787</v>
          </cell>
          <cell r="L909" t="str">
            <v>MG</v>
          </cell>
          <cell r="M909" t="str">
            <v>CM0961-J</v>
          </cell>
          <cell r="N909" t="str">
            <v>O</v>
          </cell>
          <cell r="Q909" t="str">
            <v>L</v>
          </cell>
        </row>
        <row r="910">
          <cell r="A910" t="str">
            <v>J0002214NELA</v>
          </cell>
          <cell r="B910" t="str">
            <v>950118</v>
          </cell>
          <cell r="C910">
            <v>6</v>
          </cell>
          <cell r="D910">
            <v>1</v>
          </cell>
          <cell r="E910">
            <v>4100000</v>
          </cell>
          <cell r="F910">
            <v>2041800</v>
          </cell>
          <cell r="G910">
            <v>4100000</v>
          </cell>
          <cell r="H910">
            <v>1434317</v>
          </cell>
          <cell r="I910">
            <v>1</v>
          </cell>
          <cell r="J910" t="str">
            <v>구형 M/F CORE RIVETTING</v>
          </cell>
          <cell r="K910" t="str">
            <v>19787</v>
          </cell>
          <cell r="L910" t="str">
            <v>MG</v>
          </cell>
          <cell r="M910" t="str">
            <v>CM0963-M</v>
          </cell>
          <cell r="N910" t="str">
            <v>O</v>
          </cell>
          <cell r="Q910" t="str">
            <v>L</v>
          </cell>
        </row>
        <row r="911">
          <cell r="A911" t="str">
            <v>H0008904CELA</v>
          </cell>
          <cell r="B911" t="str">
            <v>960531</v>
          </cell>
          <cell r="C911">
            <v>6</v>
          </cell>
          <cell r="D911">
            <v>1</v>
          </cell>
          <cell r="E911">
            <v>6047505</v>
          </cell>
          <cell r="F911">
            <v>2007770</v>
          </cell>
          <cell r="G911">
            <v>6047505</v>
          </cell>
          <cell r="H911">
            <v>3119508</v>
          </cell>
          <cell r="I911">
            <v>1</v>
          </cell>
          <cell r="J911" t="str">
            <v>CM0964-P</v>
          </cell>
          <cell r="K911" t="str">
            <v>29378</v>
          </cell>
          <cell r="L911" t="str">
            <v>MG</v>
          </cell>
          <cell r="M911" t="str">
            <v>CM0964-P</v>
          </cell>
          <cell r="N911" t="str">
            <v>J</v>
          </cell>
          <cell r="Q911" t="str">
            <v>L</v>
          </cell>
        </row>
        <row r="912">
          <cell r="A912" t="str">
            <v>H0010586CELA</v>
          </cell>
          <cell r="B912" t="str">
            <v>970630</v>
          </cell>
          <cell r="C912">
            <v>6</v>
          </cell>
          <cell r="D912">
            <v>1</v>
          </cell>
          <cell r="E912">
            <v>5521967</v>
          </cell>
          <cell r="F912">
            <v>916646</v>
          </cell>
          <cell r="G912">
            <v>10131938</v>
          </cell>
          <cell r="H912">
            <v>7673550</v>
          </cell>
          <cell r="I912">
            <v>1</v>
          </cell>
          <cell r="J912" t="str">
            <v>CM0964-Q</v>
          </cell>
          <cell r="K912" t="str">
            <v>29329</v>
          </cell>
          <cell r="L912" t="str">
            <v>MS</v>
          </cell>
          <cell r="M912" t="str">
            <v>CM0964-Q</v>
          </cell>
          <cell r="N912" t="str">
            <v>J</v>
          </cell>
          <cell r="Q912" t="str">
            <v>L</v>
          </cell>
        </row>
        <row r="913">
          <cell r="A913" t="str">
            <v>H0002461MAAA</v>
          </cell>
          <cell r="B913" t="str">
            <v>910930</v>
          </cell>
          <cell r="C913">
            <v>2</v>
          </cell>
          <cell r="D913">
            <v>1</v>
          </cell>
          <cell r="E913">
            <v>1900000</v>
          </cell>
          <cell r="F913">
            <v>1862000</v>
          </cell>
          <cell r="G913">
            <v>1900000</v>
          </cell>
          <cell r="H913">
            <v>3167</v>
          </cell>
          <cell r="I913">
            <v>1</v>
          </cell>
          <cell r="J913" t="str">
            <v>PLATE INSTALLATION</v>
          </cell>
          <cell r="K913" t="str">
            <v>19787</v>
          </cell>
          <cell r="L913" t="str">
            <v>MG</v>
          </cell>
          <cell r="M913" t="str">
            <v>CM0968-I</v>
          </cell>
          <cell r="N913" t="str">
            <v>O</v>
          </cell>
          <cell r="Q913" t="str">
            <v>L</v>
          </cell>
        </row>
        <row r="914">
          <cell r="A914" t="str">
            <v>IA014523MAAA</v>
          </cell>
          <cell r="B914" t="str">
            <v>870930</v>
          </cell>
          <cell r="C914">
            <v>0</v>
          </cell>
          <cell r="D914">
            <v>1</v>
          </cell>
          <cell r="E914">
            <v>2246591</v>
          </cell>
          <cell r="F914">
            <v>2201660</v>
          </cell>
          <cell r="G914">
            <v>2246591</v>
          </cell>
          <cell r="H914">
            <v>3743</v>
          </cell>
          <cell r="I914">
            <v>1</v>
          </cell>
          <cell r="J914" t="str">
            <v>MOVING CORE RIVET</v>
          </cell>
          <cell r="K914" t="str">
            <v>19787</v>
          </cell>
          <cell r="L914" t="str">
            <v>MG</v>
          </cell>
          <cell r="M914" t="str">
            <v>CM0975-F</v>
          </cell>
          <cell r="N914" t="str">
            <v>O</v>
          </cell>
          <cell r="Q914" t="str">
            <v>L</v>
          </cell>
        </row>
        <row r="915">
          <cell r="A915" t="str">
            <v>IA015287MAAA</v>
          </cell>
          <cell r="B915" t="str">
            <v>890531</v>
          </cell>
          <cell r="C915">
            <v>2</v>
          </cell>
          <cell r="D915">
            <v>1</v>
          </cell>
          <cell r="E915">
            <v>1200000</v>
          </cell>
          <cell r="F915">
            <v>1176000</v>
          </cell>
          <cell r="G915">
            <v>1200000</v>
          </cell>
          <cell r="H915">
            <v>2000</v>
          </cell>
          <cell r="I915">
            <v>1</v>
          </cell>
          <cell r="J915" t="str">
            <v>SPACER</v>
          </cell>
          <cell r="K915" t="str">
            <v>19787</v>
          </cell>
          <cell r="L915" t="str">
            <v>MG</v>
          </cell>
          <cell r="M915" t="str">
            <v>CM0976-G</v>
          </cell>
          <cell r="N915" t="str">
            <v>O</v>
          </cell>
          <cell r="Q915" t="str">
            <v>L</v>
          </cell>
        </row>
        <row r="916">
          <cell r="A916" t="str">
            <v>IA015408MAAA</v>
          </cell>
          <cell r="B916" t="str">
            <v>891231</v>
          </cell>
          <cell r="C916">
            <v>2</v>
          </cell>
          <cell r="D916">
            <v>1</v>
          </cell>
          <cell r="E916">
            <v>4431284</v>
          </cell>
          <cell r="F916">
            <v>4254034</v>
          </cell>
          <cell r="G916">
            <v>4431284</v>
          </cell>
          <cell r="H916">
            <v>96010</v>
          </cell>
          <cell r="I916">
            <v>1</v>
          </cell>
          <cell r="J916" t="str">
            <v>MOVING CONTACT</v>
          </cell>
          <cell r="K916" t="str">
            <v>19787</v>
          </cell>
          <cell r="L916" t="str">
            <v>MG</v>
          </cell>
          <cell r="M916" t="str">
            <v>CM0977-F</v>
          </cell>
          <cell r="N916" t="str">
            <v>J</v>
          </cell>
          <cell r="Q916" t="str">
            <v>L</v>
          </cell>
        </row>
        <row r="917">
          <cell r="A917" t="str">
            <v>H0005961NELA</v>
          </cell>
          <cell r="B917" t="str">
            <v>931124</v>
          </cell>
          <cell r="C917">
            <v>2</v>
          </cell>
          <cell r="D917">
            <v>1</v>
          </cell>
          <cell r="E917">
            <v>2000000</v>
          </cell>
          <cell r="F917">
            <v>1933334</v>
          </cell>
          <cell r="G917">
            <v>2000000</v>
          </cell>
          <cell r="H917">
            <v>5555</v>
          </cell>
          <cell r="I917">
            <v>1</v>
          </cell>
          <cell r="J917" t="str">
            <v>CONTACT,M</v>
          </cell>
          <cell r="K917" t="str">
            <v>19787</v>
          </cell>
          <cell r="L917" t="str">
            <v>MG</v>
          </cell>
          <cell r="M917" t="str">
            <v>CM0977-K</v>
          </cell>
          <cell r="N917" t="str">
            <v>O</v>
          </cell>
          <cell r="Q917" t="str">
            <v>L</v>
          </cell>
        </row>
        <row r="918">
          <cell r="A918" t="str">
            <v>H0006943NELA</v>
          </cell>
          <cell r="B918" t="str">
            <v>941031</v>
          </cell>
          <cell r="C918">
            <v>2</v>
          </cell>
          <cell r="D918">
            <v>1</v>
          </cell>
          <cell r="E918">
            <v>8936071</v>
          </cell>
          <cell r="F918">
            <v>8340333</v>
          </cell>
          <cell r="G918">
            <v>8936071</v>
          </cell>
          <cell r="H918">
            <v>322691</v>
          </cell>
          <cell r="I918">
            <v>1</v>
          </cell>
          <cell r="J918" t="str">
            <v>CORE,F(N3)</v>
          </cell>
          <cell r="K918" t="str">
            <v>19787</v>
          </cell>
          <cell r="L918" t="str">
            <v>MG</v>
          </cell>
          <cell r="M918" t="str">
            <v>CM0978-L</v>
          </cell>
          <cell r="N918" t="str">
            <v>J</v>
          </cell>
          <cell r="Q918" t="str">
            <v>L</v>
          </cell>
        </row>
        <row r="919">
          <cell r="A919" t="str">
            <v>H0006942NELA</v>
          </cell>
          <cell r="B919" t="str">
            <v>941031</v>
          </cell>
          <cell r="C919">
            <v>2</v>
          </cell>
          <cell r="D919">
            <v>1</v>
          </cell>
          <cell r="E919">
            <v>5328069</v>
          </cell>
          <cell r="F919">
            <v>4972865</v>
          </cell>
          <cell r="G919">
            <v>5328069</v>
          </cell>
          <cell r="H919">
            <v>192402</v>
          </cell>
          <cell r="I919">
            <v>1</v>
          </cell>
          <cell r="J919" t="str">
            <v>CORE,M(N1)</v>
          </cell>
          <cell r="K919" t="str">
            <v>19787</v>
          </cell>
          <cell r="L919" t="str">
            <v>MG</v>
          </cell>
          <cell r="M919" t="str">
            <v>CM0979-L</v>
          </cell>
          <cell r="N919" t="str">
            <v>J</v>
          </cell>
          <cell r="Q919" t="str">
            <v>L</v>
          </cell>
        </row>
        <row r="920">
          <cell r="A920" t="str">
            <v>IA015776MAAA</v>
          </cell>
          <cell r="B920" t="str">
            <v>871222</v>
          </cell>
          <cell r="C920">
            <v>0</v>
          </cell>
          <cell r="D920">
            <v>1</v>
          </cell>
          <cell r="E920">
            <v>2500000</v>
          </cell>
          <cell r="F920">
            <v>2450000</v>
          </cell>
          <cell r="G920">
            <v>2500000</v>
          </cell>
          <cell r="H920">
            <v>4167</v>
          </cell>
          <cell r="I920">
            <v>1</v>
          </cell>
          <cell r="J920" t="str">
            <v>KICKOUT SPRING SUPPORT</v>
          </cell>
          <cell r="K920" t="str">
            <v>19787</v>
          </cell>
          <cell r="L920" t="str">
            <v>MG</v>
          </cell>
          <cell r="M920" t="str">
            <v>CM0981-F</v>
          </cell>
          <cell r="N920" t="str">
            <v>O</v>
          </cell>
          <cell r="Q920" t="str">
            <v>L</v>
          </cell>
        </row>
        <row r="921">
          <cell r="A921" t="str">
            <v>I0004327NELA</v>
          </cell>
          <cell r="B921" t="str">
            <v>941226</v>
          </cell>
          <cell r="C921">
            <v>2</v>
          </cell>
          <cell r="D921">
            <v>1</v>
          </cell>
          <cell r="E921">
            <v>30396682</v>
          </cell>
          <cell r="F921">
            <v>28370237</v>
          </cell>
          <cell r="G921">
            <v>30396682</v>
          </cell>
          <cell r="H921">
            <v>1097658</v>
          </cell>
          <cell r="I921">
            <v>1</v>
          </cell>
          <cell r="J921" t="str">
            <v>BASE 금형</v>
          </cell>
          <cell r="K921" t="str">
            <v>19787</v>
          </cell>
          <cell r="L921" t="str">
            <v>MG</v>
          </cell>
          <cell r="M921" t="str">
            <v>CM0983-L</v>
          </cell>
          <cell r="N921" t="str">
            <v>O</v>
          </cell>
          <cell r="Q921" t="str">
            <v>L</v>
          </cell>
        </row>
        <row r="922">
          <cell r="A922" t="str">
            <v>I0005022NELA</v>
          </cell>
          <cell r="B922" t="str">
            <v>950710</v>
          </cell>
          <cell r="C922">
            <v>6</v>
          </cell>
          <cell r="D922">
            <v>1</v>
          </cell>
          <cell r="E922">
            <v>4300000</v>
          </cell>
          <cell r="F922">
            <v>1784500</v>
          </cell>
          <cell r="G922">
            <v>4300000</v>
          </cell>
          <cell r="H922">
            <v>1861184</v>
          </cell>
          <cell r="I922">
            <v>1</v>
          </cell>
          <cell r="J922" t="str">
            <v>GUIDE A 금형</v>
          </cell>
          <cell r="K922" t="str">
            <v>19787</v>
          </cell>
          <cell r="L922" t="str">
            <v>MG</v>
          </cell>
          <cell r="M922" t="str">
            <v>CM0984-M</v>
          </cell>
          <cell r="N922" t="str">
            <v>O</v>
          </cell>
          <cell r="Q922" t="str">
            <v>L</v>
          </cell>
        </row>
        <row r="923">
          <cell r="A923" t="str">
            <v>IA014255MAAA</v>
          </cell>
          <cell r="B923" t="str">
            <v>831125</v>
          </cell>
          <cell r="C923">
            <v>0</v>
          </cell>
          <cell r="D923">
            <v>1</v>
          </cell>
          <cell r="E923">
            <v>7500696</v>
          </cell>
          <cell r="F923">
            <v>7350683</v>
          </cell>
          <cell r="G923">
            <v>7500696</v>
          </cell>
          <cell r="H923">
            <v>12500</v>
          </cell>
          <cell r="I923">
            <v>1</v>
          </cell>
          <cell r="J923" t="str">
            <v>ARC BOX</v>
          </cell>
          <cell r="K923" t="str">
            <v>19787</v>
          </cell>
          <cell r="L923" t="str">
            <v>MG</v>
          </cell>
          <cell r="M923" t="str">
            <v>CM0986-F</v>
          </cell>
          <cell r="N923" t="str">
            <v>O</v>
          </cell>
          <cell r="Q923" t="str">
            <v>L</v>
          </cell>
        </row>
        <row r="924">
          <cell r="A924" t="str">
            <v>H0002802MAAA</v>
          </cell>
          <cell r="B924" t="str">
            <v>911231</v>
          </cell>
          <cell r="C924">
            <v>2</v>
          </cell>
          <cell r="D924">
            <v>1</v>
          </cell>
          <cell r="E924">
            <v>6865469</v>
          </cell>
          <cell r="F924">
            <v>6728159</v>
          </cell>
          <cell r="G924">
            <v>6865469</v>
          </cell>
          <cell r="H924">
            <v>11443</v>
          </cell>
          <cell r="I924">
            <v>1</v>
          </cell>
          <cell r="J924" t="str">
            <v>ARC RUNNER-A(N1)</v>
          </cell>
          <cell r="K924" t="str">
            <v>19787</v>
          </cell>
          <cell r="L924" t="str">
            <v>MG</v>
          </cell>
          <cell r="M924" t="str">
            <v>CM0987-F</v>
          </cell>
          <cell r="N924" t="str">
            <v>O</v>
          </cell>
          <cell r="Q924" t="str">
            <v>L</v>
          </cell>
        </row>
        <row r="925">
          <cell r="A925" t="str">
            <v>H0003064MAAA</v>
          </cell>
          <cell r="B925" t="str">
            <v>920229</v>
          </cell>
          <cell r="C925">
            <v>2</v>
          </cell>
          <cell r="D925">
            <v>1</v>
          </cell>
          <cell r="E925">
            <v>6688815</v>
          </cell>
          <cell r="F925">
            <v>6421262</v>
          </cell>
          <cell r="G925">
            <v>6688815</v>
          </cell>
          <cell r="H925">
            <v>144925</v>
          </cell>
          <cell r="I925">
            <v>1</v>
          </cell>
          <cell r="J925" t="str">
            <v>ARC RUNNER-B(N1)</v>
          </cell>
          <cell r="K925" t="str">
            <v>19787</v>
          </cell>
          <cell r="L925" t="str">
            <v>MG</v>
          </cell>
          <cell r="M925" t="str">
            <v>CM0988-J</v>
          </cell>
          <cell r="N925" t="str">
            <v>O</v>
          </cell>
          <cell r="Q925" t="str">
            <v>L</v>
          </cell>
        </row>
        <row r="926">
          <cell r="A926" t="str">
            <v>IA015407MAAA</v>
          </cell>
          <cell r="B926" t="str">
            <v>891231</v>
          </cell>
          <cell r="C926">
            <v>2</v>
          </cell>
          <cell r="D926">
            <v>1</v>
          </cell>
          <cell r="E926">
            <v>1300000</v>
          </cell>
          <cell r="F926">
            <v>1274000</v>
          </cell>
          <cell r="G926">
            <v>1300000</v>
          </cell>
          <cell r="H926">
            <v>2167</v>
          </cell>
          <cell r="I926">
            <v>1</v>
          </cell>
          <cell r="J926" t="str">
            <v>PLATE SPRING AUX S/W</v>
          </cell>
          <cell r="K926" t="str">
            <v>19787</v>
          </cell>
          <cell r="L926" t="str">
            <v>MG</v>
          </cell>
          <cell r="M926" t="str">
            <v>CM0990-F</v>
          </cell>
          <cell r="N926" t="str">
            <v>O</v>
          </cell>
          <cell r="Q926" t="str">
            <v>L</v>
          </cell>
        </row>
        <row r="927">
          <cell r="A927" t="str">
            <v>I0006478CELA</v>
          </cell>
          <cell r="B927" t="str">
            <v>960430</v>
          </cell>
          <cell r="C927">
            <v>6</v>
          </cell>
          <cell r="D927">
            <v>1</v>
          </cell>
          <cell r="E927">
            <v>15130741</v>
          </cell>
          <cell r="F927">
            <v>5023406</v>
          </cell>
          <cell r="G927">
            <v>15130741</v>
          </cell>
          <cell r="H927">
            <v>7804941</v>
          </cell>
          <cell r="I927">
            <v>1</v>
          </cell>
          <cell r="J927" t="str">
            <v>CM0991-M</v>
          </cell>
          <cell r="K927" t="str">
            <v>29378</v>
          </cell>
          <cell r="L927" t="str">
            <v>MG</v>
          </cell>
          <cell r="M927" t="str">
            <v>CM0991-M</v>
          </cell>
          <cell r="N927" t="str">
            <v>O</v>
          </cell>
          <cell r="Q927" t="str">
            <v>L</v>
          </cell>
        </row>
        <row r="928">
          <cell r="A928" t="str">
            <v>I0004721NELA</v>
          </cell>
          <cell r="B928" t="str">
            <v>950425</v>
          </cell>
          <cell r="C928">
            <v>6</v>
          </cell>
          <cell r="D928">
            <v>1</v>
          </cell>
          <cell r="E928">
            <v>6900000</v>
          </cell>
          <cell r="F928">
            <v>3436200</v>
          </cell>
          <cell r="G928">
            <v>6900000</v>
          </cell>
          <cell r="H928">
            <v>2413850</v>
          </cell>
          <cell r="I928">
            <v>1</v>
          </cell>
          <cell r="J928" t="str">
            <v>BOBBIN 금형</v>
          </cell>
          <cell r="K928" t="str">
            <v>19787</v>
          </cell>
          <cell r="L928" t="str">
            <v>MG</v>
          </cell>
          <cell r="M928" t="str">
            <v>CM0992-M</v>
          </cell>
          <cell r="N928" t="str">
            <v>O</v>
          </cell>
          <cell r="Q928" t="str">
            <v>L</v>
          </cell>
        </row>
        <row r="929">
          <cell r="A929" t="str">
            <v>IA014677MAAA</v>
          </cell>
          <cell r="B929" t="str">
            <v>880430</v>
          </cell>
          <cell r="C929">
            <v>2</v>
          </cell>
          <cell r="D929">
            <v>1</v>
          </cell>
          <cell r="E929">
            <v>700000</v>
          </cell>
          <cell r="F929">
            <v>686000</v>
          </cell>
          <cell r="G929">
            <v>700000</v>
          </cell>
          <cell r="H929">
            <v>1167</v>
          </cell>
          <cell r="I929">
            <v>1</v>
          </cell>
          <cell r="J929" t="str">
            <v>CONTACT AUX S/W,M</v>
          </cell>
          <cell r="K929" t="str">
            <v>19787</v>
          </cell>
          <cell r="L929" t="str">
            <v>MG</v>
          </cell>
          <cell r="M929" t="str">
            <v>CM0995-F</v>
          </cell>
          <cell r="N929" t="str">
            <v>O</v>
          </cell>
          <cell r="Q929" t="str">
            <v>L</v>
          </cell>
        </row>
        <row r="930">
          <cell r="A930" t="str">
            <v>IA015406MAAA</v>
          </cell>
          <cell r="B930" t="str">
            <v>891231</v>
          </cell>
          <cell r="C930">
            <v>2</v>
          </cell>
          <cell r="D930">
            <v>1</v>
          </cell>
          <cell r="E930">
            <v>2700000</v>
          </cell>
          <cell r="F930">
            <v>2646000</v>
          </cell>
          <cell r="G930">
            <v>2700000</v>
          </cell>
          <cell r="H930">
            <v>4500</v>
          </cell>
          <cell r="I930">
            <v>1</v>
          </cell>
          <cell r="J930" t="str">
            <v>CONTACT AUX. S/W FIXED</v>
          </cell>
          <cell r="K930" t="str">
            <v>19787</v>
          </cell>
          <cell r="L930" t="str">
            <v>MG</v>
          </cell>
          <cell r="M930" t="str">
            <v>CM0996-F</v>
          </cell>
          <cell r="N930" t="str">
            <v>O</v>
          </cell>
          <cell r="Q930" t="str">
            <v>L</v>
          </cell>
        </row>
        <row r="931">
          <cell r="A931" t="str">
            <v>H0005909NELA</v>
          </cell>
          <cell r="B931" t="str">
            <v>931030</v>
          </cell>
          <cell r="C931">
            <v>2</v>
          </cell>
          <cell r="D931">
            <v>2</v>
          </cell>
          <cell r="E931">
            <v>3300000</v>
          </cell>
          <cell r="F931">
            <v>3190000</v>
          </cell>
          <cell r="G931">
            <v>3300000</v>
          </cell>
          <cell r="H931">
            <v>9167</v>
          </cell>
          <cell r="I931">
            <v>1</v>
          </cell>
          <cell r="J931" t="str">
            <v>CONTACT,F</v>
          </cell>
          <cell r="K931" t="str">
            <v>19787</v>
          </cell>
          <cell r="L931" t="str">
            <v>MG</v>
          </cell>
          <cell r="M931" t="str">
            <v>CM0997-K</v>
          </cell>
          <cell r="N931" t="str">
            <v>O</v>
          </cell>
          <cell r="Q931" t="str">
            <v>L</v>
          </cell>
        </row>
        <row r="932">
          <cell r="A932" t="str">
            <v>I0001926MAAA</v>
          </cell>
          <cell r="B932" t="str">
            <v>920331</v>
          </cell>
          <cell r="C932">
            <v>2</v>
          </cell>
          <cell r="D932">
            <v>1</v>
          </cell>
          <cell r="E932">
            <v>34430440</v>
          </cell>
          <cell r="F932">
            <v>33053223</v>
          </cell>
          <cell r="G932">
            <v>34430440</v>
          </cell>
          <cell r="H932">
            <v>745992</v>
          </cell>
          <cell r="I932">
            <v>1</v>
          </cell>
          <cell r="J932" t="str">
            <v>CROSS BAR(N1)</v>
          </cell>
          <cell r="K932" t="str">
            <v>19787</v>
          </cell>
          <cell r="L932" t="str">
            <v>MG</v>
          </cell>
          <cell r="M932" t="str">
            <v>CM0999-J</v>
          </cell>
          <cell r="N932" t="str">
            <v>O</v>
          </cell>
          <cell r="Q932" t="str">
            <v>L</v>
          </cell>
        </row>
        <row r="933">
          <cell r="A933" t="str">
            <v>J0002624NELA</v>
          </cell>
          <cell r="B933" t="str">
            <v>950825</v>
          </cell>
          <cell r="C933">
            <v>6</v>
          </cell>
          <cell r="D933">
            <v>1</v>
          </cell>
          <cell r="E933">
            <v>1500000</v>
          </cell>
          <cell r="F933">
            <v>622500</v>
          </cell>
          <cell r="G933">
            <v>1500000</v>
          </cell>
          <cell r="H933">
            <v>649250</v>
          </cell>
          <cell r="I933">
            <v>1</v>
          </cell>
          <cell r="J933" t="str">
            <v>F,CORE ASS'Y RIVETTING JIG</v>
          </cell>
          <cell r="K933" t="str">
            <v>19787</v>
          </cell>
          <cell r="L933" t="str">
            <v>MG</v>
          </cell>
          <cell r="M933" t="str">
            <v>CM1000-M</v>
          </cell>
          <cell r="N933" t="str">
            <v>O</v>
          </cell>
          <cell r="Q933" t="str">
            <v>L</v>
          </cell>
        </row>
        <row r="934">
          <cell r="A934" t="str">
            <v>IA014521MAAA</v>
          </cell>
          <cell r="B934" t="str">
            <v>870930</v>
          </cell>
          <cell r="C934">
            <v>0</v>
          </cell>
          <cell r="D934">
            <v>2</v>
          </cell>
          <cell r="E934">
            <v>2516717</v>
          </cell>
          <cell r="F934">
            <v>2466382</v>
          </cell>
          <cell r="G934">
            <v>2516717</v>
          </cell>
          <cell r="H934">
            <v>4195</v>
          </cell>
          <cell r="I934">
            <v>1</v>
          </cell>
          <cell r="J934" t="str">
            <v>F/CORE CUSHION PLATE</v>
          </cell>
          <cell r="K934" t="str">
            <v>19787</v>
          </cell>
          <cell r="L934" t="str">
            <v>MG</v>
          </cell>
          <cell r="M934" t="str">
            <v>CM1001-F</v>
          </cell>
          <cell r="N934" t="str">
            <v>O</v>
          </cell>
          <cell r="Q934" t="str">
            <v>L</v>
          </cell>
        </row>
        <row r="935">
          <cell r="A935" t="str">
            <v>I0006533CELA</v>
          </cell>
          <cell r="B935" t="str">
            <v>960531</v>
          </cell>
          <cell r="C935">
            <v>6</v>
          </cell>
          <cell r="D935">
            <v>1</v>
          </cell>
          <cell r="E935">
            <v>3063973</v>
          </cell>
          <cell r="F935">
            <v>1017238</v>
          </cell>
          <cell r="G935">
            <v>3063973</v>
          </cell>
          <cell r="H935">
            <v>1580501</v>
          </cell>
          <cell r="I935">
            <v>1</v>
          </cell>
          <cell r="J935" t="str">
            <v>CM1002</v>
          </cell>
          <cell r="K935" t="str">
            <v>29378</v>
          </cell>
          <cell r="L935" t="str">
            <v>MG</v>
          </cell>
          <cell r="M935" t="str">
            <v>CM1002-1</v>
          </cell>
          <cell r="N935" t="str">
            <v>O</v>
          </cell>
          <cell r="Q935" t="str">
            <v>L</v>
          </cell>
        </row>
        <row r="936">
          <cell r="A936" t="str">
            <v>IA014743MAAA</v>
          </cell>
          <cell r="B936" t="str">
            <v>880229</v>
          </cell>
          <cell r="C936">
            <v>2</v>
          </cell>
          <cell r="D936">
            <v>3</v>
          </cell>
          <cell r="E936">
            <v>3800000</v>
          </cell>
          <cell r="F936">
            <v>3724000</v>
          </cell>
          <cell r="G936">
            <v>3800000</v>
          </cell>
          <cell r="H936">
            <v>6333</v>
          </cell>
          <cell r="I936">
            <v>1</v>
          </cell>
          <cell r="J936" t="str">
            <v>FRONT GRID</v>
          </cell>
          <cell r="K936" t="str">
            <v>19787</v>
          </cell>
          <cell r="L936" t="str">
            <v>MG</v>
          </cell>
          <cell r="M936" t="str">
            <v>CM1002-F</v>
          </cell>
          <cell r="N936" t="str">
            <v>O</v>
          </cell>
          <cell r="Q936" t="str">
            <v>L</v>
          </cell>
        </row>
        <row r="937">
          <cell r="A937" t="str">
            <v>H0008903CELA</v>
          </cell>
          <cell r="B937" t="str">
            <v>960531</v>
          </cell>
          <cell r="C937">
            <v>6</v>
          </cell>
          <cell r="D937">
            <v>1</v>
          </cell>
          <cell r="E937">
            <v>18999423</v>
          </cell>
          <cell r="F937">
            <v>6307808</v>
          </cell>
          <cell r="G937">
            <v>18999423</v>
          </cell>
          <cell r="H937">
            <v>9800537</v>
          </cell>
          <cell r="I937">
            <v>1</v>
          </cell>
          <cell r="J937" t="str">
            <v>CM1002-P</v>
          </cell>
          <cell r="K937" t="str">
            <v>29378</v>
          </cell>
          <cell r="L937" t="str">
            <v>MG</v>
          </cell>
          <cell r="M937" t="str">
            <v>CM1002-P</v>
          </cell>
          <cell r="N937" t="str">
            <v>O</v>
          </cell>
          <cell r="Q937" t="str">
            <v>L</v>
          </cell>
        </row>
        <row r="938">
          <cell r="A938" t="str">
            <v>H0003063MAAA</v>
          </cell>
          <cell r="B938" t="str">
            <v>920229</v>
          </cell>
          <cell r="C938">
            <v>2</v>
          </cell>
          <cell r="D938">
            <v>1</v>
          </cell>
          <cell r="E938">
            <v>5335070</v>
          </cell>
          <cell r="F938">
            <v>5121666</v>
          </cell>
          <cell r="G938">
            <v>5335070</v>
          </cell>
          <cell r="H938">
            <v>115594</v>
          </cell>
          <cell r="I938">
            <v>1</v>
          </cell>
          <cell r="J938" t="str">
            <v>GRID(N1)</v>
          </cell>
          <cell r="K938" t="str">
            <v>19787</v>
          </cell>
          <cell r="L938" t="str">
            <v>MG</v>
          </cell>
          <cell r="M938" t="str">
            <v>CM1003-J</v>
          </cell>
          <cell r="N938" t="str">
            <v>O</v>
          </cell>
          <cell r="Q938" t="str">
            <v>L</v>
          </cell>
        </row>
        <row r="939">
          <cell r="A939" t="str">
            <v>IA014579MAAA</v>
          </cell>
          <cell r="B939" t="str">
            <v>871128</v>
          </cell>
          <cell r="C939">
            <v>0</v>
          </cell>
          <cell r="D939">
            <v>1</v>
          </cell>
          <cell r="E939">
            <v>2300000</v>
          </cell>
          <cell r="F939">
            <v>2254000</v>
          </cell>
          <cell r="G939">
            <v>2300000</v>
          </cell>
          <cell r="H939">
            <v>3833</v>
          </cell>
          <cell r="I939">
            <v>1</v>
          </cell>
          <cell r="J939" t="str">
            <v>GUIDE A</v>
          </cell>
          <cell r="K939" t="str">
            <v>19787</v>
          </cell>
          <cell r="L939" t="str">
            <v>MG</v>
          </cell>
          <cell r="M939" t="str">
            <v>CM1005-F</v>
          </cell>
          <cell r="N939" t="str">
            <v>O</v>
          </cell>
          <cell r="Q939" t="str">
            <v>L</v>
          </cell>
        </row>
        <row r="940">
          <cell r="A940" t="str">
            <v>IA015390MAAA</v>
          </cell>
          <cell r="B940" t="str">
            <v>891031</v>
          </cell>
          <cell r="C940">
            <v>2</v>
          </cell>
          <cell r="D940">
            <v>1</v>
          </cell>
          <cell r="E940">
            <v>7085145</v>
          </cell>
          <cell r="F940">
            <v>6943443</v>
          </cell>
          <cell r="G940">
            <v>7085145</v>
          </cell>
          <cell r="H940">
            <v>11808</v>
          </cell>
          <cell r="I940">
            <v>1</v>
          </cell>
          <cell r="J940" t="str">
            <v>INTERLOCK CASE</v>
          </cell>
          <cell r="K940" t="str">
            <v>19787</v>
          </cell>
          <cell r="L940" t="str">
            <v>MG</v>
          </cell>
          <cell r="M940" t="str">
            <v>CM1006-G</v>
          </cell>
          <cell r="N940" t="str">
            <v>O</v>
          </cell>
          <cell r="Q940" t="str">
            <v>L</v>
          </cell>
        </row>
        <row r="941">
          <cell r="A941" t="str">
            <v>J0002625NELA</v>
          </cell>
          <cell r="B941" t="str">
            <v>950825</v>
          </cell>
          <cell r="C941">
            <v>6</v>
          </cell>
          <cell r="D941">
            <v>1</v>
          </cell>
          <cell r="E941">
            <v>1500000</v>
          </cell>
          <cell r="F941">
            <v>622500</v>
          </cell>
          <cell r="G941">
            <v>1500000</v>
          </cell>
          <cell r="H941">
            <v>649250</v>
          </cell>
          <cell r="I941">
            <v>1</v>
          </cell>
          <cell r="J941" t="str">
            <v>M,CORE ASS'Y RIVETTING JIG</v>
          </cell>
          <cell r="K941" t="str">
            <v>19787</v>
          </cell>
          <cell r="L941" t="str">
            <v>MG</v>
          </cell>
          <cell r="M941" t="str">
            <v>CM1008-M</v>
          </cell>
          <cell r="N941" t="str">
            <v>O</v>
          </cell>
          <cell r="Q941" t="str">
            <v>L</v>
          </cell>
        </row>
        <row r="942">
          <cell r="A942" t="str">
            <v>IA015730MAAA</v>
          </cell>
          <cell r="B942" t="str">
            <v>871031</v>
          </cell>
          <cell r="C942">
            <v>0</v>
          </cell>
          <cell r="D942">
            <v>1</v>
          </cell>
          <cell r="E942">
            <v>1400000</v>
          </cell>
          <cell r="F942">
            <v>1372000</v>
          </cell>
          <cell r="G942">
            <v>1400000</v>
          </cell>
          <cell r="H942">
            <v>2333</v>
          </cell>
          <cell r="I942">
            <v>1</v>
          </cell>
          <cell r="J942" t="str">
            <v>M.CONTACT TERMINAL</v>
          </cell>
          <cell r="K942" t="str">
            <v>19787</v>
          </cell>
          <cell r="L942" t="str">
            <v>MG</v>
          </cell>
          <cell r="M942" t="str">
            <v>CM1009-F</v>
          </cell>
          <cell r="N942" t="str">
            <v>O</v>
          </cell>
          <cell r="Q942" t="str">
            <v>L</v>
          </cell>
        </row>
        <row r="943">
          <cell r="A943" t="str">
            <v>H0003066MAAA</v>
          </cell>
          <cell r="B943" t="str">
            <v>920229</v>
          </cell>
          <cell r="C943">
            <v>2</v>
          </cell>
          <cell r="D943">
            <v>1</v>
          </cell>
          <cell r="E943">
            <v>5076568</v>
          </cell>
          <cell r="F943">
            <v>4873505</v>
          </cell>
          <cell r="G943">
            <v>5076568</v>
          </cell>
          <cell r="H943">
            <v>109993</v>
          </cell>
          <cell r="I943">
            <v>1</v>
          </cell>
          <cell r="J943" t="str">
            <v>TERMINAL-A(N1)</v>
          </cell>
          <cell r="K943" t="str">
            <v>19787</v>
          </cell>
          <cell r="L943" t="str">
            <v>MG</v>
          </cell>
          <cell r="M943" t="str">
            <v>CM1013-J</v>
          </cell>
          <cell r="N943" t="str">
            <v>J</v>
          </cell>
          <cell r="Q943" t="str">
            <v>L</v>
          </cell>
        </row>
        <row r="944">
          <cell r="A944" t="str">
            <v>H0003144MAAA</v>
          </cell>
          <cell r="B944" t="str">
            <v>920331</v>
          </cell>
          <cell r="C944">
            <v>2</v>
          </cell>
          <cell r="D944">
            <v>1</v>
          </cell>
          <cell r="E944">
            <v>5146793</v>
          </cell>
          <cell r="F944">
            <v>4940922</v>
          </cell>
          <cell r="G944">
            <v>5146793</v>
          </cell>
          <cell r="H944">
            <v>111513</v>
          </cell>
          <cell r="I944">
            <v>1</v>
          </cell>
          <cell r="J944" t="str">
            <v>TERMINAL-B.C(N1)</v>
          </cell>
          <cell r="K944" t="str">
            <v>19787</v>
          </cell>
          <cell r="L944" t="str">
            <v>MG</v>
          </cell>
          <cell r="M944" t="str">
            <v>CM1014-J</v>
          </cell>
          <cell r="N944" t="str">
            <v>O</v>
          </cell>
          <cell r="Q944" t="str">
            <v>L</v>
          </cell>
        </row>
        <row r="945">
          <cell r="A945" t="str">
            <v>H0008430NELA</v>
          </cell>
          <cell r="B945" t="str">
            <v>951222</v>
          </cell>
          <cell r="C945">
            <v>6</v>
          </cell>
          <cell r="D945">
            <v>1</v>
          </cell>
          <cell r="E945">
            <v>6000000</v>
          </cell>
          <cell r="F945">
            <v>2490000</v>
          </cell>
          <cell r="G945">
            <v>6000000</v>
          </cell>
          <cell r="H945">
            <v>2597000</v>
          </cell>
          <cell r="I945">
            <v>1</v>
          </cell>
          <cell r="J945" t="str">
            <v>SMC-100,125P PLATE MOUNTING</v>
          </cell>
          <cell r="K945" t="str">
            <v>19787</v>
          </cell>
          <cell r="L945" t="str">
            <v>MG</v>
          </cell>
          <cell r="M945" t="str">
            <v>CM1015-M</v>
          </cell>
          <cell r="N945" t="str">
            <v>O</v>
          </cell>
          <cell r="Q945" t="str">
            <v>L</v>
          </cell>
        </row>
        <row r="946">
          <cell r="A946" t="str">
            <v>I0004328NELA</v>
          </cell>
          <cell r="B946" t="str">
            <v>941226</v>
          </cell>
          <cell r="C946">
            <v>2</v>
          </cell>
          <cell r="D946">
            <v>1</v>
          </cell>
          <cell r="E946">
            <v>9282124</v>
          </cell>
          <cell r="F946">
            <v>8663316</v>
          </cell>
          <cell r="G946">
            <v>9282124</v>
          </cell>
          <cell r="H946">
            <v>335188</v>
          </cell>
          <cell r="I946">
            <v>1</v>
          </cell>
          <cell r="J946" t="str">
            <v>CASE, COIL 금형</v>
          </cell>
          <cell r="K946" t="str">
            <v>19787</v>
          </cell>
          <cell r="L946" t="str">
            <v>MG</v>
          </cell>
          <cell r="M946" t="str">
            <v>CM1017-L</v>
          </cell>
          <cell r="N946" t="str">
            <v>O</v>
          </cell>
          <cell r="Q946" t="str">
            <v>L</v>
          </cell>
        </row>
        <row r="947">
          <cell r="A947" t="str">
            <v>I0005943NELA</v>
          </cell>
          <cell r="B947" t="str">
            <v>951230</v>
          </cell>
          <cell r="C947">
            <v>6</v>
          </cell>
          <cell r="D947">
            <v>1</v>
          </cell>
          <cell r="E947">
            <v>9744397</v>
          </cell>
          <cell r="F947">
            <v>4043922</v>
          </cell>
          <cell r="G947">
            <v>9744397</v>
          </cell>
          <cell r="H947">
            <v>4217704</v>
          </cell>
          <cell r="I947">
            <v>1</v>
          </cell>
          <cell r="J947" t="str">
            <v>자작금형</v>
          </cell>
          <cell r="K947" t="str">
            <v>19820</v>
          </cell>
          <cell r="L947" t="str">
            <v>MG</v>
          </cell>
          <cell r="M947" t="str">
            <v>CM1018-M</v>
          </cell>
          <cell r="N947" t="str">
            <v>O</v>
          </cell>
          <cell r="Q947" t="str">
            <v>L</v>
          </cell>
        </row>
        <row r="948">
          <cell r="A948" t="str">
            <v>I0005942NELA</v>
          </cell>
          <cell r="B948" t="str">
            <v>951230</v>
          </cell>
          <cell r="C948">
            <v>6</v>
          </cell>
          <cell r="D948">
            <v>1</v>
          </cell>
          <cell r="E948">
            <v>9125711</v>
          </cell>
          <cell r="F948">
            <v>3787170</v>
          </cell>
          <cell r="G948">
            <v>9125711</v>
          </cell>
          <cell r="H948">
            <v>3949912</v>
          </cell>
          <cell r="I948">
            <v>1</v>
          </cell>
          <cell r="J948" t="str">
            <v>자작금형</v>
          </cell>
          <cell r="K948" t="str">
            <v>19820</v>
          </cell>
          <cell r="L948" t="str">
            <v>MG</v>
          </cell>
          <cell r="M948" t="str">
            <v>CM1019-M</v>
          </cell>
          <cell r="N948" t="str">
            <v>O</v>
          </cell>
          <cell r="Q948" t="str">
            <v>L</v>
          </cell>
        </row>
        <row r="949">
          <cell r="A949" t="str">
            <v>I0003958NELA</v>
          </cell>
          <cell r="B949" t="str">
            <v>940728</v>
          </cell>
          <cell r="C949">
            <v>2</v>
          </cell>
          <cell r="D949">
            <v>1</v>
          </cell>
          <cell r="E949">
            <v>3876000</v>
          </cell>
          <cell r="F949">
            <v>3617600</v>
          </cell>
          <cell r="G949">
            <v>3876000</v>
          </cell>
          <cell r="H949">
            <v>139967</v>
          </cell>
          <cell r="I949">
            <v>1</v>
          </cell>
          <cell r="J949" t="str">
            <v>AUX CROSS BAR 금형</v>
          </cell>
          <cell r="K949" t="str">
            <v>19787</v>
          </cell>
          <cell r="L949" t="str">
            <v>MG</v>
          </cell>
          <cell r="M949" t="str">
            <v>CM1020-M</v>
          </cell>
          <cell r="N949" t="str">
            <v>J</v>
          </cell>
          <cell r="O949" t="str">
            <v>D</v>
          </cell>
          <cell r="Q949" t="str">
            <v>L</v>
          </cell>
        </row>
        <row r="950">
          <cell r="A950" t="str">
            <v>I0002582NPCA</v>
          </cell>
          <cell r="B950" t="str">
            <v>921224</v>
          </cell>
          <cell r="C950">
            <v>2</v>
          </cell>
          <cell r="D950">
            <v>1</v>
          </cell>
          <cell r="E950">
            <v>2100000</v>
          </cell>
          <cell r="F950">
            <v>2016000</v>
          </cell>
          <cell r="G950">
            <v>2100000</v>
          </cell>
          <cell r="H950">
            <v>45500</v>
          </cell>
          <cell r="I950">
            <v>1</v>
          </cell>
          <cell r="J950" t="str">
            <v>LATCH</v>
          </cell>
          <cell r="K950" t="str">
            <v>19787</v>
          </cell>
          <cell r="L950" t="str">
            <v>MG</v>
          </cell>
          <cell r="M950" t="str">
            <v>CM1021-J</v>
          </cell>
          <cell r="N950" t="str">
            <v>O</v>
          </cell>
          <cell r="Q950" t="str">
            <v>L</v>
          </cell>
        </row>
        <row r="951">
          <cell r="A951" t="str">
            <v>I0001095MAAA</v>
          </cell>
          <cell r="B951" t="str">
            <v>910430</v>
          </cell>
          <cell r="C951">
            <v>2</v>
          </cell>
          <cell r="D951">
            <v>1</v>
          </cell>
          <cell r="E951">
            <v>1500000</v>
          </cell>
          <cell r="F951">
            <v>1470000</v>
          </cell>
          <cell r="G951">
            <v>1500000</v>
          </cell>
          <cell r="H951">
            <v>2500</v>
          </cell>
          <cell r="I951">
            <v>1</v>
          </cell>
          <cell r="J951" t="str">
            <v>CASE CONDENSER</v>
          </cell>
          <cell r="K951" t="str">
            <v>19787</v>
          </cell>
          <cell r="L951" t="str">
            <v>MG</v>
          </cell>
          <cell r="M951" t="str">
            <v>CM1022-I</v>
          </cell>
          <cell r="N951" t="str">
            <v>O</v>
          </cell>
          <cell r="Q951" t="str">
            <v>L</v>
          </cell>
        </row>
        <row r="952">
          <cell r="A952" t="str">
            <v>I0003889NELA</v>
          </cell>
          <cell r="B952" t="str">
            <v>940531</v>
          </cell>
          <cell r="C952">
            <v>2</v>
          </cell>
          <cell r="D952">
            <v>1</v>
          </cell>
          <cell r="E952">
            <v>7780963</v>
          </cell>
          <cell r="F952">
            <v>7262232</v>
          </cell>
          <cell r="G952">
            <v>7780963</v>
          </cell>
          <cell r="H952">
            <v>280979</v>
          </cell>
          <cell r="I952">
            <v>1</v>
          </cell>
          <cell r="J952" t="str">
            <v>GUIDE-B(N1)  (02)</v>
          </cell>
          <cell r="K952" t="str">
            <v>19787</v>
          </cell>
          <cell r="L952" t="str">
            <v>MG</v>
          </cell>
          <cell r="M952" t="str">
            <v>CM1023-L</v>
          </cell>
          <cell r="N952" t="str">
            <v>O</v>
          </cell>
          <cell r="Q952" t="str">
            <v>L</v>
          </cell>
        </row>
        <row r="953">
          <cell r="A953" t="str">
            <v>I0002234MAAA</v>
          </cell>
          <cell r="B953" t="str">
            <v>920825</v>
          </cell>
          <cell r="C953">
            <v>2</v>
          </cell>
          <cell r="D953">
            <v>1</v>
          </cell>
          <cell r="E953">
            <v>5937454</v>
          </cell>
          <cell r="F953">
            <v>5699956</v>
          </cell>
          <cell r="G953">
            <v>5937454</v>
          </cell>
          <cell r="H953">
            <v>128645</v>
          </cell>
          <cell r="I953">
            <v>1</v>
          </cell>
          <cell r="J953" t="str">
            <v>BOBBIN</v>
          </cell>
          <cell r="K953" t="str">
            <v>19787</v>
          </cell>
          <cell r="L953" t="str">
            <v>MG</v>
          </cell>
          <cell r="M953" t="str">
            <v>CM1024-J</v>
          </cell>
          <cell r="N953" t="str">
            <v>O</v>
          </cell>
          <cell r="Q953" t="str">
            <v>L</v>
          </cell>
        </row>
        <row r="954">
          <cell r="A954" t="str">
            <v>H0003408MAAA</v>
          </cell>
          <cell r="B954" t="str">
            <v>920624</v>
          </cell>
          <cell r="C954">
            <v>2</v>
          </cell>
          <cell r="D954">
            <v>1</v>
          </cell>
          <cell r="E954">
            <v>1800000</v>
          </cell>
          <cell r="F954">
            <v>1728000</v>
          </cell>
          <cell r="G954">
            <v>1800000</v>
          </cell>
          <cell r="H954">
            <v>39000</v>
          </cell>
          <cell r="I954">
            <v>1</v>
          </cell>
          <cell r="J954" t="str">
            <v>CONTACT,M-A</v>
          </cell>
          <cell r="K954" t="str">
            <v>19787</v>
          </cell>
          <cell r="L954" t="str">
            <v>MG</v>
          </cell>
          <cell r="M954" t="str">
            <v>CM1025-J</v>
          </cell>
          <cell r="N954" t="str">
            <v>O</v>
          </cell>
          <cell r="Q954" t="str">
            <v>L</v>
          </cell>
        </row>
        <row r="955">
          <cell r="A955" t="str">
            <v>H0003360MAAA</v>
          </cell>
          <cell r="B955" t="str">
            <v>920615</v>
          </cell>
          <cell r="C955">
            <v>2</v>
          </cell>
          <cell r="D955">
            <v>1</v>
          </cell>
          <cell r="E955">
            <v>5100000</v>
          </cell>
          <cell r="F955">
            <v>4896000</v>
          </cell>
          <cell r="G955">
            <v>5100000</v>
          </cell>
          <cell r="H955">
            <v>110500</v>
          </cell>
          <cell r="I955">
            <v>1</v>
          </cell>
          <cell r="J955" t="str">
            <v>CORE M/F</v>
          </cell>
          <cell r="K955" t="str">
            <v>19787</v>
          </cell>
          <cell r="L955" t="str">
            <v>MG</v>
          </cell>
          <cell r="M955" t="str">
            <v>CM1026-J</v>
          </cell>
          <cell r="N955" t="str">
            <v>O</v>
          </cell>
          <cell r="Q955" t="str">
            <v>L</v>
          </cell>
        </row>
        <row r="956">
          <cell r="A956" t="str">
            <v>I0002100MAAA</v>
          </cell>
          <cell r="B956" t="str">
            <v>920627</v>
          </cell>
          <cell r="C956">
            <v>2</v>
          </cell>
          <cell r="D956">
            <v>1</v>
          </cell>
          <cell r="E956">
            <v>3400000</v>
          </cell>
          <cell r="F956">
            <v>3264000</v>
          </cell>
          <cell r="G956">
            <v>3400000</v>
          </cell>
          <cell r="H956">
            <v>73667</v>
          </cell>
          <cell r="I956">
            <v>1</v>
          </cell>
          <cell r="J956" t="str">
            <v>COVER</v>
          </cell>
          <cell r="K956" t="str">
            <v>19787</v>
          </cell>
          <cell r="L956" t="str">
            <v>MG</v>
          </cell>
          <cell r="M956" t="str">
            <v>CM1027-J</v>
          </cell>
          <cell r="N956" t="str">
            <v>O</v>
          </cell>
          <cell r="Q956" t="str">
            <v>L</v>
          </cell>
        </row>
        <row r="957">
          <cell r="A957" t="str">
            <v>I0002190MAAA</v>
          </cell>
          <cell r="B957" t="str">
            <v>920710</v>
          </cell>
          <cell r="C957">
            <v>2</v>
          </cell>
          <cell r="D957">
            <v>1</v>
          </cell>
          <cell r="E957">
            <v>3800000</v>
          </cell>
          <cell r="F957">
            <v>3648000</v>
          </cell>
          <cell r="G957">
            <v>3800000</v>
          </cell>
          <cell r="H957">
            <v>82333</v>
          </cell>
          <cell r="I957">
            <v>1</v>
          </cell>
          <cell r="J957" t="str">
            <v>COVER</v>
          </cell>
          <cell r="K957" t="str">
            <v>19787</v>
          </cell>
          <cell r="L957" t="str">
            <v>MG</v>
          </cell>
          <cell r="M957" t="str">
            <v>CM1028-J</v>
          </cell>
          <cell r="N957" t="str">
            <v>O</v>
          </cell>
          <cell r="Q957" t="str">
            <v>L</v>
          </cell>
        </row>
        <row r="958">
          <cell r="A958" t="str">
            <v>I0002628NPCA</v>
          </cell>
          <cell r="B958" t="str">
            <v>930105</v>
          </cell>
          <cell r="C958">
            <v>2</v>
          </cell>
          <cell r="D958">
            <v>1</v>
          </cell>
          <cell r="E958">
            <v>3300000</v>
          </cell>
          <cell r="F958">
            <v>3168000</v>
          </cell>
          <cell r="G958">
            <v>3300000</v>
          </cell>
          <cell r="H958">
            <v>71500</v>
          </cell>
          <cell r="I958">
            <v>1</v>
          </cell>
          <cell r="J958" t="str">
            <v>CROSS BAR A</v>
          </cell>
          <cell r="K958" t="str">
            <v>19787</v>
          </cell>
          <cell r="L958" t="str">
            <v>MG</v>
          </cell>
          <cell r="M958" t="str">
            <v>CM1029-K</v>
          </cell>
          <cell r="N958" t="str">
            <v>O</v>
          </cell>
          <cell r="Q958" t="str">
            <v>L</v>
          </cell>
        </row>
        <row r="959">
          <cell r="A959" t="str">
            <v>I0002629NPCA</v>
          </cell>
          <cell r="B959" t="str">
            <v>930105</v>
          </cell>
          <cell r="C959">
            <v>2</v>
          </cell>
          <cell r="D959">
            <v>1</v>
          </cell>
          <cell r="E959">
            <v>3200000</v>
          </cell>
          <cell r="F959">
            <v>3072000</v>
          </cell>
          <cell r="G959">
            <v>3200000</v>
          </cell>
          <cell r="H959">
            <v>69333</v>
          </cell>
          <cell r="I959">
            <v>1</v>
          </cell>
          <cell r="J959" t="str">
            <v>CROSS BAR B</v>
          </cell>
          <cell r="K959" t="str">
            <v>19787</v>
          </cell>
          <cell r="L959" t="str">
            <v>MG</v>
          </cell>
          <cell r="M959" t="str">
            <v>CM1030-K</v>
          </cell>
          <cell r="N959" t="str">
            <v>O</v>
          </cell>
          <cell r="Q959" t="str">
            <v>L</v>
          </cell>
        </row>
        <row r="960">
          <cell r="A960" t="str">
            <v>H0003529MAAA</v>
          </cell>
          <cell r="B960" t="str">
            <v>920720</v>
          </cell>
          <cell r="C960">
            <v>2</v>
          </cell>
          <cell r="D960">
            <v>1</v>
          </cell>
          <cell r="E960">
            <v>2300000</v>
          </cell>
          <cell r="F960">
            <v>2208000</v>
          </cell>
          <cell r="G960">
            <v>2300000</v>
          </cell>
          <cell r="H960">
            <v>49833</v>
          </cell>
          <cell r="I960">
            <v>1</v>
          </cell>
          <cell r="J960" t="str">
            <v>LEVER</v>
          </cell>
          <cell r="K960" t="str">
            <v>19787</v>
          </cell>
          <cell r="L960" t="str">
            <v>MG</v>
          </cell>
          <cell r="M960" t="str">
            <v>CM1031-J</v>
          </cell>
          <cell r="N960" t="str">
            <v>O</v>
          </cell>
          <cell r="Q960" t="str">
            <v>L</v>
          </cell>
        </row>
        <row r="961">
          <cell r="A961" t="str">
            <v>H0003235MAAA</v>
          </cell>
          <cell r="B961" t="str">
            <v>920518</v>
          </cell>
          <cell r="C961">
            <v>2</v>
          </cell>
          <cell r="D961">
            <v>1</v>
          </cell>
          <cell r="E961">
            <v>1200000</v>
          </cell>
          <cell r="F961">
            <v>1152000</v>
          </cell>
          <cell r="G961">
            <v>1200000</v>
          </cell>
          <cell r="H961">
            <v>26000</v>
          </cell>
          <cell r="I961">
            <v>1</v>
          </cell>
          <cell r="J961" t="str">
            <v>PLATE MOVING</v>
          </cell>
          <cell r="K961" t="str">
            <v>19787</v>
          </cell>
          <cell r="L961" t="str">
            <v>MG</v>
          </cell>
          <cell r="M961" t="str">
            <v>CM1032-J</v>
          </cell>
          <cell r="N961" t="str">
            <v>O</v>
          </cell>
          <cell r="Q961" t="str">
            <v>L</v>
          </cell>
        </row>
        <row r="962">
          <cell r="A962" t="str">
            <v>H0003409MAAA</v>
          </cell>
          <cell r="B962" t="str">
            <v>920624</v>
          </cell>
          <cell r="C962">
            <v>2</v>
          </cell>
          <cell r="D962">
            <v>1</v>
          </cell>
          <cell r="E962">
            <v>1300000</v>
          </cell>
          <cell r="F962">
            <v>1248000</v>
          </cell>
          <cell r="G962">
            <v>1300000</v>
          </cell>
          <cell r="H962">
            <v>28167</v>
          </cell>
          <cell r="I962">
            <v>1</v>
          </cell>
          <cell r="J962" t="str">
            <v>SHADING COIL</v>
          </cell>
          <cell r="K962" t="str">
            <v>19787</v>
          </cell>
          <cell r="L962" t="str">
            <v>MG</v>
          </cell>
          <cell r="M962" t="str">
            <v>CM1033-J</v>
          </cell>
          <cell r="N962" t="str">
            <v>O</v>
          </cell>
          <cell r="Q962" t="str">
            <v>L</v>
          </cell>
        </row>
        <row r="963">
          <cell r="A963" t="str">
            <v>H0003234MAAA</v>
          </cell>
          <cell r="B963" t="str">
            <v>920518</v>
          </cell>
          <cell r="C963">
            <v>2</v>
          </cell>
          <cell r="D963">
            <v>1</v>
          </cell>
          <cell r="E963">
            <v>1200000</v>
          </cell>
          <cell r="F963">
            <v>1152000</v>
          </cell>
          <cell r="G963">
            <v>1200000</v>
          </cell>
          <cell r="H963">
            <v>26000</v>
          </cell>
          <cell r="I963">
            <v>1</v>
          </cell>
          <cell r="J963" t="str">
            <v>SPACER</v>
          </cell>
          <cell r="K963" t="str">
            <v>19787</v>
          </cell>
          <cell r="L963" t="str">
            <v>MG</v>
          </cell>
          <cell r="M963" t="str">
            <v>CM1034-J</v>
          </cell>
          <cell r="N963" t="str">
            <v>O</v>
          </cell>
          <cell r="Q963" t="str">
            <v>L</v>
          </cell>
        </row>
        <row r="964">
          <cell r="A964" t="str">
            <v>H0006259NELA</v>
          </cell>
          <cell r="B964" t="str">
            <v>940228</v>
          </cell>
          <cell r="C964">
            <v>2</v>
          </cell>
          <cell r="D964">
            <v>1</v>
          </cell>
          <cell r="E964">
            <v>17344141</v>
          </cell>
          <cell r="F964">
            <v>16187865</v>
          </cell>
          <cell r="G964">
            <v>17344141</v>
          </cell>
          <cell r="H964">
            <v>626316</v>
          </cell>
          <cell r="I964">
            <v>1</v>
          </cell>
          <cell r="J964" t="str">
            <v>COIL TERMINAL(B)</v>
          </cell>
          <cell r="K964" t="str">
            <v>19787</v>
          </cell>
          <cell r="L964" t="str">
            <v>MG</v>
          </cell>
          <cell r="M964" t="str">
            <v>CM1042-L</v>
          </cell>
          <cell r="N964" t="str">
            <v>J</v>
          </cell>
          <cell r="O964" t="str">
            <v>D</v>
          </cell>
          <cell r="Q964" t="str">
            <v>L</v>
          </cell>
        </row>
        <row r="965">
          <cell r="A965" t="str">
            <v>H0008116NELA</v>
          </cell>
          <cell r="B965" t="str">
            <v>950907</v>
          </cell>
          <cell r="C965">
            <v>6</v>
          </cell>
          <cell r="D965">
            <v>1</v>
          </cell>
          <cell r="E965">
            <v>4000000</v>
          </cell>
          <cell r="F965">
            <v>1660000</v>
          </cell>
          <cell r="G965">
            <v>4000000</v>
          </cell>
          <cell r="H965">
            <v>1731334</v>
          </cell>
          <cell r="I965">
            <v>1</v>
          </cell>
          <cell r="J965" t="str">
            <v>GREEN COIL TERMINAL "B"</v>
          </cell>
          <cell r="K965" t="str">
            <v>19787</v>
          </cell>
          <cell r="L965" t="str">
            <v>MG</v>
          </cell>
          <cell r="M965" t="str">
            <v>CM1042-M</v>
          </cell>
          <cell r="N965" t="str">
            <v>O</v>
          </cell>
          <cell r="Q965" t="str">
            <v>L</v>
          </cell>
        </row>
        <row r="966">
          <cell r="A966" t="str">
            <v>H0010891CELA</v>
          </cell>
          <cell r="B966" t="str">
            <v>970930</v>
          </cell>
          <cell r="C966">
            <v>6</v>
          </cell>
          <cell r="D966">
            <v>1</v>
          </cell>
          <cell r="E966">
            <v>13251680</v>
          </cell>
          <cell r="F966">
            <v>1099889</v>
          </cell>
          <cell r="G966">
            <v>13251680</v>
          </cell>
          <cell r="H966">
            <v>10135328</v>
          </cell>
          <cell r="I966">
            <v>1</v>
          </cell>
          <cell r="J966" t="str">
            <v>CM1042-Q</v>
          </cell>
          <cell r="K966" t="str">
            <v>29329</v>
          </cell>
          <cell r="L966" t="str">
            <v>MS</v>
          </cell>
          <cell r="M966" t="str">
            <v>CM1042-Q</v>
          </cell>
          <cell r="N966" t="str">
            <v>O</v>
          </cell>
          <cell r="Q966" t="str">
            <v>L</v>
          </cell>
        </row>
        <row r="967">
          <cell r="A967" t="str">
            <v>H0008535NELA</v>
          </cell>
          <cell r="B967" t="str">
            <v>951230</v>
          </cell>
          <cell r="C967">
            <v>6</v>
          </cell>
          <cell r="D967">
            <v>1</v>
          </cell>
          <cell r="E967">
            <v>11972202</v>
          </cell>
          <cell r="F967">
            <v>4968462</v>
          </cell>
          <cell r="G967">
            <v>11972202</v>
          </cell>
          <cell r="H967">
            <v>5181971</v>
          </cell>
          <cell r="I967">
            <v>1</v>
          </cell>
          <cell r="J967" t="str">
            <v>자작금형</v>
          </cell>
          <cell r="K967" t="str">
            <v>19820</v>
          </cell>
          <cell r="L967" t="str">
            <v>MG</v>
          </cell>
          <cell r="M967" t="str">
            <v>CM1043-M</v>
          </cell>
          <cell r="N967" t="str">
            <v>J</v>
          </cell>
          <cell r="Q967" t="str">
            <v>L</v>
          </cell>
        </row>
        <row r="968">
          <cell r="A968" t="str">
            <v>H0007204NELA</v>
          </cell>
          <cell r="B968" t="str">
            <v>950217</v>
          </cell>
          <cell r="C968">
            <v>6</v>
          </cell>
          <cell r="D968">
            <v>1</v>
          </cell>
          <cell r="E968">
            <v>23200000</v>
          </cell>
          <cell r="F968">
            <v>11155200</v>
          </cell>
          <cell r="G968">
            <v>35196613</v>
          </cell>
          <cell r="H968">
            <v>18685663</v>
          </cell>
          <cell r="I968">
            <v>1</v>
          </cell>
          <cell r="J968" t="str">
            <v>CONTACT ASS'Y 복합금형　</v>
          </cell>
          <cell r="K968" t="str">
            <v>19787</v>
          </cell>
          <cell r="L968" t="str">
            <v>MG</v>
          </cell>
          <cell r="M968" t="str">
            <v>CM1044-M</v>
          </cell>
          <cell r="N968" t="str">
            <v>J</v>
          </cell>
          <cell r="Q968" t="str">
            <v>L</v>
          </cell>
        </row>
        <row r="969">
          <cell r="A969" t="str">
            <v>H0011210CELA</v>
          </cell>
          <cell r="B969" t="str">
            <v>971231</v>
          </cell>
          <cell r="C969">
            <v>6</v>
          </cell>
          <cell r="D969">
            <v>1</v>
          </cell>
          <cell r="E969">
            <v>6345585</v>
          </cell>
          <cell r="F969">
            <v>526683</v>
          </cell>
          <cell r="G969">
            <v>6345585</v>
          </cell>
          <cell r="H969">
            <v>4853316</v>
          </cell>
          <cell r="I969">
            <v>1</v>
          </cell>
          <cell r="J969" t="str">
            <v>CM1044-Q</v>
          </cell>
          <cell r="K969" t="str">
            <v>29329</v>
          </cell>
          <cell r="L969" t="str">
            <v>MS</v>
          </cell>
          <cell r="M969" t="str">
            <v>CM1044-Q</v>
          </cell>
          <cell r="N969" t="str">
            <v>J</v>
          </cell>
          <cell r="Q969" t="str">
            <v>L</v>
          </cell>
        </row>
        <row r="970">
          <cell r="A970" t="str">
            <v>I0005939NELA</v>
          </cell>
          <cell r="B970" t="str">
            <v>951230</v>
          </cell>
          <cell r="C970">
            <v>6</v>
          </cell>
          <cell r="D970">
            <v>1</v>
          </cell>
          <cell r="E970">
            <v>38663698</v>
          </cell>
          <cell r="F970">
            <v>16045432</v>
          </cell>
          <cell r="G970">
            <v>38663698</v>
          </cell>
          <cell r="H970">
            <v>16734941</v>
          </cell>
          <cell r="I970">
            <v>1</v>
          </cell>
          <cell r="J970" t="str">
            <v>자작금형</v>
          </cell>
          <cell r="K970" t="str">
            <v>19820</v>
          </cell>
          <cell r="L970" t="str">
            <v>MG</v>
          </cell>
          <cell r="M970" t="str">
            <v>CM1046-M</v>
          </cell>
          <cell r="N970" t="str">
            <v>O</v>
          </cell>
          <cell r="Q970" t="str">
            <v>L</v>
          </cell>
        </row>
        <row r="971">
          <cell r="A971" t="str">
            <v>H0006834NELA</v>
          </cell>
          <cell r="B971" t="str">
            <v>940930</v>
          </cell>
          <cell r="C971">
            <v>2</v>
          </cell>
          <cell r="D971">
            <v>1</v>
          </cell>
          <cell r="E971">
            <v>11874366</v>
          </cell>
          <cell r="F971">
            <v>11082742</v>
          </cell>
          <cell r="G971">
            <v>11874366</v>
          </cell>
          <cell r="H971">
            <v>428796</v>
          </cell>
          <cell r="I971">
            <v>1</v>
          </cell>
          <cell r="J971" t="str">
            <v>CONTACT, FIXED(N1)</v>
          </cell>
          <cell r="K971" t="str">
            <v>19787</v>
          </cell>
          <cell r="L971" t="str">
            <v>MG</v>
          </cell>
          <cell r="M971" t="str">
            <v>CM1048-L</v>
          </cell>
          <cell r="N971" t="str">
            <v>J</v>
          </cell>
          <cell r="Q971" t="str">
            <v>L</v>
          </cell>
        </row>
        <row r="972">
          <cell r="A972" t="str">
            <v>H0007900NELA</v>
          </cell>
          <cell r="B972" t="str">
            <v>950730</v>
          </cell>
          <cell r="C972">
            <v>6</v>
          </cell>
          <cell r="D972">
            <v>1</v>
          </cell>
          <cell r="E972">
            <v>15415832</v>
          </cell>
          <cell r="F972">
            <v>6397570</v>
          </cell>
          <cell r="G972">
            <v>15415832</v>
          </cell>
          <cell r="H972">
            <v>6672487</v>
          </cell>
          <cell r="I972">
            <v>1</v>
          </cell>
          <cell r="J972" t="str">
            <v>금형과　자작금형</v>
          </cell>
          <cell r="K972" t="str">
            <v>19787</v>
          </cell>
          <cell r="L972" t="str">
            <v>MG</v>
          </cell>
          <cell r="M972" t="str">
            <v>CM1048-M</v>
          </cell>
          <cell r="N972" t="str">
            <v>J</v>
          </cell>
          <cell r="Q972" t="str">
            <v>L</v>
          </cell>
        </row>
        <row r="973">
          <cell r="A973" t="str">
            <v>H0006087NELA</v>
          </cell>
          <cell r="B973" t="str">
            <v>940125</v>
          </cell>
          <cell r="C973">
            <v>2</v>
          </cell>
          <cell r="D973">
            <v>1</v>
          </cell>
          <cell r="E973">
            <v>5355470</v>
          </cell>
          <cell r="F973">
            <v>4998439</v>
          </cell>
          <cell r="G973">
            <v>5355470</v>
          </cell>
          <cell r="H973">
            <v>193392</v>
          </cell>
          <cell r="I973">
            <v>1</v>
          </cell>
          <cell r="J973" t="str">
            <v>F/CONTANT</v>
          </cell>
          <cell r="K973" t="str">
            <v>19787</v>
          </cell>
          <cell r="L973" t="str">
            <v>MG</v>
          </cell>
          <cell r="M973" t="str">
            <v>CM1048-N</v>
          </cell>
          <cell r="N973" t="str">
            <v>J</v>
          </cell>
          <cell r="Q973" t="str">
            <v>L</v>
          </cell>
        </row>
        <row r="974">
          <cell r="A974" t="str">
            <v>H0006674NELA</v>
          </cell>
          <cell r="B974" t="str">
            <v>940731</v>
          </cell>
          <cell r="C974">
            <v>2</v>
          </cell>
          <cell r="D974">
            <v>1</v>
          </cell>
          <cell r="E974">
            <v>26074298</v>
          </cell>
          <cell r="F974">
            <v>24336012</v>
          </cell>
          <cell r="G974">
            <v>26074298</v>
          </cell>
          <cell r="H974">
            <v>941572</v>
          </cell>
          <cell r="I974">
            <v>1</v>
          </cell>
          <cell r="J974" t="str">
            <v>CONTACT,F(MULTI)</v>
          </cell>
          <cell r="K974" t="str">
            <v>19787</v>
          </cell>
          <cell r="L974" t="str">
            <v>MG</v>
          </cell>
          <cell r="M974" t="str">
            <v>CM1048-N</v>
          </cell>
          <cell r="N974" t="str">
            <v>J</v>
          </cell>
          <cell r="Q974" t="str">
            <v>L</v>
          </cell>
        </row>
        <row r="975">
          <cell r="A975" t="str">
            <v>H0003621MAAA</v>
          </cell>
          <cell r="B975" t="str">
            <v>920831</v>
          </cell>
          <cell r="C975">
            <v>2</v>
          </cell>
          <cell r="D975">
            <v>1</v>
          </cell>
          <cell r="E975">
            <v>14789654</v>
          </cell>
          <cell r="F975">
            <v>14198068</v>
          </cell>
          <cell r="G975">
            <v>14789654</v>
          </cell>
          <cell r="H975">
            <v>320442</v>
          </cell>
          <cell r="I975">
            <v>1</v>
          </cell>
          <cell r="J975" t="str">
            <v>FIXED CONTACT(N2)</v>
          </cell>
          <cell r="K975" t="str">
            <v>27193</v>
          </cell>
          <cell r="L975" t="str">
            <v>MG</v>
          </cell>
          <cell r="M975" t="str">
            <v>CM1049-J</v>
          </cell>
          <cell r="N975" t="str">
            <v>J</v>
          </cell>
          <cell r="Q975" t="str">
            <v>L</v>
          </cell>
        </row>
        <row r="976">
          <cell r="A976" t="str">
            <v>I0002435MAAA</v>
          </cell>
          <cell r="B976" t="str">
            <v>921031</v>
          </cell>
          <cell r="C976">
            <v>2</v>
          </cell>
          <cell r="D976">
            <v>1</v>
          </cell>
          <cell r="E976">
            <v>4816260</v>
          </cell>
          <cell r="F976">
            <v>4623609</v>
          </cell>
          <cell r="G976">
            <v>4816260</v>
          </cell>
          <cell r="H976">
            <v>104353</v>
          </cell>
          <cell r="I976">
            <v>1</v>
          </cell>
          <cell r="J976" t="str">
            <v>HOLDER(N2)</v>
          </cell>
          <cell r="K976" t="str">
            <v>19787</v>
          </cell>
          <cell r="L976" t="str">
            <v>MG</v>
          </cell>
          <cell r="M976" t="str">
            <v>CM1050-J</v>
          </cell>
          <cell r="N976" t="str">
            <v>J</v>
          </cell>
          <cell r="O976" t="str">
            <v>D</v>
          </cell>
          <cell r="Q976" t="str">
            <v>L</v>
          </cell>
        </row>
        <row r="977">
          <cell r="A977" t="str">
            <v>I0003706NELA</v>
          </cell>
          <cell r="B977" t="str">
            <v>940224</v>
          </cell>
          <cell r="C977">
            <v>2</v>
          </cell>
          <cell r="D977">
            <v>1</v>
          </cell>
          <cell r="E977">
            <v>3200000</v>
          </cell>
          <cell r="F977">
            <v>2986667</v>
          </cell>
          <cell r="G977">
            <v>3200000</v>
          </cell>
          <cell r="H977">
            <v>115555</v>
          </cell>
          <cell r="I977">
            <v>1</v>
          </cell>
          <cell r="J977" t="str">
            <v>INDICTING</v>
          </cell>
          <cell r="K977" t="str">
            <v>19787</v>
          </cell>
          <cell r="L977" t="str">
            <v>MG</v>
          </cell>
          <cell r="M977" t="str">
            <v>CM1051-L</v>
          </cell>
          <cell r="N977" t="str">
            <v>J</v>
          </cell>
          <cell r="Q977" t="str">
            <v>L</v>
          </cell>
        </row>
        <row r="978">
          <cell r="A978" t="str">
            <v>I0005303NELA</v>
          </cell>
          <cell r="B978" t="str">
            <v>950830</v>
          </cell>
          <cell r="C978">
            <v>6</v>
          </cell>
          <cell r="D978">
            <v>1</v>
          </cell>
          <cell r="E978">
            <v>5028970</v>
          </cell>
          <cell r="F978">
            <v>2087022</v>
          </cell>
          <cell r="G978">
            <v>5028970</v>
          </cell>
          <cell r="H978">
            <v>2176707</v>
          </cell>
          <cell r="I978">
            <v>1</v>
          </cell>
          <cell r="J978" t="str">
            <v>INDICATION PLATE</v>
          </cell>
          <cell r="K978" t="str">
            <v>19787</v>
          </cell>
          <cell r="L978" t="str">
            <v>MG</v>
          </cell>
          <cell r="M978" t="str">
            <v>CM1051-M</v>
          </cell>
          <cell r="N978" t="str">
            <v>J</v>
          </cell>
          <cell r="Q978" t="str">
            <v>L</v>
          </cell>
        </row>
        <row r="979">
          <cell r="A979" t="str">
            <v>H0006213NELA</v>
          </cell>
          <cell r="B979" t="str">
            <v>940224</v>
          </cell>
          <cell r="C979">
            <v>2</v>
          </cell>
          <cell r="D979">
            <v>1</v>
          </cell>
          <cell r="E979">
            <v>5200000</v>
          </cell>
          <cell r="F979">
            <v>4853333</v>
          </cell>
          <cell r="G979">
            <v>5200000</v>
          </cell>
          <cell r="H979">
            <v>187778</v>
          </cell>
          <cell r="I979">
            <v>1</v>
          </cell>
          <cell r="J979" t="str">
            <v>M/F CORE</v>
          </cell>
          <cell r="K979" t="str">
            <v>19787</v>
          </cell>
          <cell r="L979" t="str">
            <v>MG</v>
          </cell>
          <cell r="M979" t="str">
            <v>CM1053-H</v>
          </cell>
          <cell r="N979" t="str">
            <v>J</v>
          </cell>
          <cell r="O979" t="str">
            <v>D</v>
          </cell>
          <cell r="Q979" t="str">
            <v>L</v>
          </cell>
        </row>
        <row r="980">
          <cell r="A980" t="str">
            <v>H0006167NELA</v>
          </cell>
          <cell r="B980" t="str">
            <v>940131</v>
          </cell>
          <cell r="C980">
            <v>2</v>
          </cell>
          <cell r="D980">
            <v>1</v>
          </cell>
          <cell r="E980">
            <v>4122186</v>
          </cell>
          <cell r="F980">
            <v>3984780</v>
          </cell>
          <cell r="G980">
            <v>4122186</v>
          </cell>
          <cell r="H980">
            <v>11450</v>
          </cell>
          <cell r="I980">
            <v>1</v>
          </cell>
          <cell r="J980" t="str">
            <v>PLATE F/CORE</v>
          </cell>
          <cell r="K980" t="str">
            <v>19787</v>
          </cell>
          <cell r="L980" t="str">
            <v>MG</v>
          </cell>
          <cell r="M980" t="str">
            <v>CM1053-L</v>
          </cell>
          <cell r="N980" t="str">
            <v>J</v>
          </cell>
          <cell r="Q980" t="str">
            <v>L</v>
          </cell>
        </row>
        <row r="981">
          <cell r="A981" t="str">
            <v>H0006672NELA</v>
          </cell>
          <cell r="B981" t="str">
            <v>940731</v>
          </cell>
          <cell r="C981">
            <v>2</v>
          </cell>
          <cell r="D981">
            <v>1</v>
          </cell>
          <cell r="E981">
            <v>69692737</v>
          </cell>
          <cell r="F981">
            <v>65046555</v>
          </cell>
          <cell r="G981">
            <v>69692737</v>
          </cell>
          <cell r="H981">
            <v>2516682</v>
          </cell>
          <cell r="I981">
            <v>1</v>
          </cell>
          <cell r="J981" t="str">
            <v>M/F CORE</v>
          </cell>
          <cell r="K981" t="str">
            <v>19787</v>
          </cell>
          <cell r="L981" t="str">
            <v>MC</v>
          </cell>
          <cell r="M981" t="str">
            <v>CM1053-M</v>
          </cell>
          <cell r="N981" t="str">
            <v>J</v>
          </cell>
          <cell r="Q981" t="str">
            <v>L</v>
          </cell>
        </row>
        <row r="982">
          <cell r="A982" t="str">
            <v>H0006941NELA</v>
          </cell>
          <cell r="B982" t="str">
            <v>941031</v>
          </cell>
          <cell r="C982">
            <v>2</v>
          </cell>
          <cell r="D982">
            <v>1</v>
          </cell>
          <cell r="E982">
            <v>36385623</v>
          </cell>
          <cell r="F982">
            <v>33959915</v>
          </cell>
          <cell r="G982">
            <v>36385623</v>
          </cell>
          <cell r="H982">
            <v>1313925</v>
          </cell>
          <cell r="I982">
            <v>1</v>
          </cell>
          <cell r="J982" t="str">
            <v>M/F CORE(N1)</v>
          </cell>
          <cell r="K982" t="str">
            <v>27193</v>
          </cell>
          <cell r="L982" t="str">
            <v>MG</v>
          </cell>
          <cell r="M982" t="str">
            <v>CM1053-N</v>
          </cell>
          <cell r="N982" t="str">
            <v>J</v>
          </cell>
          <cell r="Q982" t="str">
            <v>L</v>
          </cell>
        </row>
        <row r="983">
          <cell r="A983" t="str">
            <v>J0002154NELA</v>
          </cell>
          <cell r="B983" t="str">
            <v>941128</v>
          </cell>
          <cell r="C983">
            <v>6</v>
          </cell>
          <cell r="D983">
            <v>1</v>
          </cell>
          <cell r="E983">
            <v>2500000</v>
          </cell>
          <cell r="F983">
            <v>1182750</v>
          </cell>
          <cell r="G983">
            <v>2500000</v>
          </cell>
          <cell r="H983">
            <v>974875</v>
          </cell>
          <cell r="I983">
            <v>1</v>
          </cell>
          <cell r="J983" t="str">
            <v>SHADING COIL CAULKING</v>
          </cell>
          <cell r="K983" t="str">
            <v>19787</v>
          </cell>
          <cell r="L983" t="str">
            <v>MG</v>
          </cell>
          <cell r="M983" t="str">
            <v>CM1056-L</v>
          </cell>
          <cell r="N983" t="str">
            <v>O</v>
          </cell>
          <cell r="O983" t="str">
            <v>D</v>
          </cell>
          <cell r="Q983" t="str">
            <v>L</v>
          </cell>
        </row>
        <row r="984">
          <cell r="A984" t="str">
            <v>H0007641NELA</v>
          </cell>
          <cell r="B984" t="str">
            <v>950525</v>
          </cell>
          <cell r="C984">
            <v>6</v>
          </cell>
          <cell r="D984">
            <v>1</v>
          </cell>
          <cell r="E984">
            <v>5200000</v>
          </cell>
          <cell r="F984">
            <v>2589600</v>
          </cell>
          <cell r="G984">
            <v>5200000</v>
          </cell>
          <cell r="H984">
            <v>1819134</v>
          </cell>
          <cell r="I984">
            <v>1</v>
          </cell>
          <cell r="J984" t="str">
            <v>SPRING SUPPORT 금형</v>
          </cell>
          <cell r="K984" t="str">
            <v>19787</v>
          </cell>
          <cell r="L984" t="str">
            <v>MG</v>
          </cell>
          <cell r="M984" t="str">
            <v>CM1057-M</v>
          </cell>
          <cell r="N984" t="str">
            <v>J</v>
          </cell>
          <cell r="Q984" t="str">
            <v>L</v>
          </cell>
        </row>
        <row r="985">
          <cell r="A985" t="str">
            <v>H0003664MAAA</v>
          </cell>
          <cell r="B985" t="str">
            <v>920925</v>
          </cell>
          <cell r="C985">
            <v>2</v>
          </cell>
          <cell r="D985">
            <v>1</v>
          </cell>
          <cell r="E985">
            <v>2100000</v>
          </cell>
          <cell r="F985">
            <v>2016000</v>
          </cell>
          <cell r="G985">
            <v>2100000</v>
          </cell>
          <cell r="H985">
            <v>45500</v>
          </cell>
          <cell r="I985">
            <v>1</v>
          </cell>
          <cell r="J985" t="str">
            <v>TERMINAL COIL</v>
          </cell>
          <cell r="K985" t="str">
            <v>19787</v>
          </cell>
          <cell r="L985" t="str">
            <v>MG</v>
          </cell>
          <cell r="M985" t="str">
            <v>CM1060-K</v>
          </cell>
          <cell r="N985" t="str">
            <v>O</v>
          </cell>
          <cell r="Q985" t="str">
            <v>L</v>
          </cell>
        </row>
        <row r="986">
          <cell r="A986" t="str">
            <v>H0006181NELA</v>
          </cell>
          <cell r="B986" t="str">
            <v>940131</v>
          </cell>
          <cell r="C986">
            <v>2</v>
          </cell>
          <cell r="D986">
            <v>1</v>
          </cell>
          <cell r="E986">
            <v>8802401</v>
          </cell>
          <cell r="F986">
            <v>8215574</v>
          </cell>
          <cell r="G986">
            <v>8802401</v>
          </cell>
          <cell r="H986">
            <v>317865</v>
          </cell>
          <cell r="I986">
            <v>1</v>
          </cell>
          <cell r="J986" t="str">
            <v>COIL TERMINAL(A)(02)</v>
          </cell>
          <cell r="K986" t="str">
            <v>19787</v>
          </cell>
          <cell r="L986" t="str">
            <v>MG</v>
          </cell>
          <cell r="M986" t="str">
            <v>CM1060-L</v>
          </cell>
          <cell r="N986" t="str">
            <v>J</v>
          </cell>
          <cell r="Q986" t="str">
            <v>L</v>
          </cell>
        </row>
        <row r="987">
          <cell r="A987" t="str">
            <v>H0007726NELA</v>
          </cell>
          <cell r="B987" t="str">
            <v>950626</v>
          </cell>
          <cell r="C987">
            <v>6</v>
          </cell>
          <cell r="D987">
            <v>1</v>
          </cell>
          <cell r="E987">
            <v>3100000</v>
          </cell>
          <cell r="F987">
            <v>1543800</v>
          </cell>
          <cell r="G987">
            <v>3100000</v>
          </cell>
          <cell r="H987">
            <v>1084484</v>
          </cell>
          <cell r="I987">
            <v>1</v>
          </cell>
          <cell r="J987" t="str">
            <v>COIL TERMINAL 금형</v>
          </cell>
          <cell r="K987" t="str">
            <v>19787</v>
          </cell>
          <cell r="L987" t="str">
            <v>MG</v>
          </cell>
          <cell r="M987" t="str">
            <v>CM1060-M</v>
          </cell>
          <cell r="N987" t="str">
            <v>O</v>
          </cell>
          <cell r="Q987" t="str">
            <v>L</v>
          </cell>
        </row>
        <row r="988">
          <cell r="A988" t="str">
            <v>H0010737CELA</v>
          </cell>
          <cell r="B988" t="str">
            <v>970826</v>
          </cell>
          <cell r="C988">
            <v>6</v>
          </cell>
          <cell r="D988">
            <v>1</v>
          </cell>
          <cell r="E988">
            <v>6818265</v>
          </cell>
          <cell r="F988">
            <v>565915</v>
          </cell>
          <cell r="G988">
            <v>6818265</v>
          </cell>
          <cell r="H988">
            <v>5214839</v>
          </cell>
          <cell r="I988">
            <v>1</v>
          </cell>
          <cell r="J988" t="str">
            <v>CM1060-Q</v>
          </cell>
          <cell r="K988" t="str">
            <v>29329</v>
          </cell>
          <cell r="L988" t="str">
            <v>MS</v>
          </cell>
          <cell r="M988" t="str">
            <v>CM1060-Q</v>
          </cell>
          <cell r="N988" t="str">
            <v>O</v>
          </cell>
          <cell r="Q988" t="str">
            <v>L</v>
          </cell>
        </row>
        <row r="989">
          <cell r="A989" t="str">
            <v>I0003717NELA</v>
          </cell>
          <cell r="B989" t="str">
            <v>940228</v>
          </cell>
          <cell r="C989">
            <v>2</v>
          </cell>
          <cell r="D989">
            <v>1</v>
          </cell>
          <cell r="E989">
            <v>17175344</v>
          </cell>
          <cell r="F989">
            <v>16030321</v>
          </cell>
          <cell r="G989">
            <v>17175344</v>
          </cell>
          <cell r="H989">
            <v>620221</v>
          </cell>
          <cell r="I989">
            <v>1</v>
          </cell>
          <cell r="J989" t="str">
            <v>TOP COVER</v>
          </cell>
          <cell r="K989" t="str">
            <v>19787</v>
          </cell>
          <cell r="L989" t="str">
            <v>MG</v>
          </cell>
          <cell r="M989" t="str">
            <v>CM1061-L</v>
          </cell>
          <cell r="N989" t="str">
            <v>J</v>
          </cell>
          <cell r="Q989" t="str">
            <v>L</v>
          </cell>
        </row>
        <row r="990">
          <cell r="A990" t="str">
            <v>I0004312NELA</v>
          </cell>
          <cell r="B990" t="str">
            <v>941130</v>
          </cell>
          <cell r="C990">
            <v>2</v>
          </cell>
          <cell r="D990">
            <v>1</v>
          </cell>
          <cell r="E990">
            <v>10004622</v>
          </cell>
          <cell r="F990">
            <v>9337647</v>
          </cell>
          <cell r="G990">
            <v>10004622</v>
          </cell>
          <cell r="H990">
            <v>361278</v>
          </cell>
          <cell r="I990">
            <v>1</v>
          </cell>
          <cell r="J990" t="str">
            <v>TOP COVER(N1)</v>
          </cell>
          <cell r="K990" t="str">
            <v>19787</v>
          </cell>
          <cell r="L990" t="str">
            <v>MG</v>
          </cell>
          <cell r="M990" t="str">
            <v>CM1061-N</v>
          </cell>
          <cell r="N990" t="str">
            <v>J</v>
          </cell>
          <cell r="Q990" t="str">
            <v>L</v>
          </cell>
        </row>
        <row r="991">
          <cell r="A991" t="str">
            <v>I0009415CELA</v>
          </cell>
          <cell r="B991" t="str">
            <v>971231</v>
          </cell>
          <cell r="C991">
            <v>6</v>
          </cell>
          <cell r="D991">
            <v>1</v>
          </cell>
          <cell r="E991">
            <v>19364004</v>
          </cell>
          <cell r="F991">
            <v>1607212</v>
          </cell>
          <cell r="G991">
            <v>19364004</v>
          </cell>
          <cell r="H991">
            <v>14810237</v>
          </cell>
          <cell r="I991">
            <v>1</v>
          </cell>
          <cell r="J991" t="str">
            <v>CM1061-Q</v>
          </cell>
          <cell r="K991" t="str">
            <v>29329</v>
          </cell>
          <cell r="L991" t="str">
            <v>MS</v>
          </cell>
          <cell r="M991" t="str">
            <v>CM1061-Q</v>
          </cell>
          <cell r="N991" t="str">
            <v>J</v>
          </cell>
          <cell r="Q991" t="str">
            <v>L</v>
          </cell>
        </row>
        <row r="992">
          <cell r="A992" t="str">
            <v>I0003756NELA</v>
          </cell>
          <cell r="B992" t="str">
            <v>940331</v>
          </cell>
          <cell r="C992">
            <v>2</v>
          </cell>
          <cell r="D992">
            <v>1</v>
          </cell>
          <cell r="E992">
            <v>42791757</v>
          </cell>
          <cell r="F992">
            <v>39938974</v>
          </cell>
          <cell r="G992">
            <v>42791757</v>
          </cell>
          <cell r="H992">
            <v>1545257</v>
          </cell>
          <cell r="I992">
            <v>1</v>
          </cell>
          <cell r="J992" t="str">
            <v>BASE</v>
          </cell>
          <cell r="K992" t="str">
            <v>27193</v>
          </cell>
          <cell r="L992" t="str">
            <v>MG</v>
          </cell>
          <cell r="M992" t="str">
            <v>CM1062-L</v>
          </cell>
          <cell r="N992" t="str">
            <v>J</v>
          </cell>
          <cell r="Q992" t="str">
            <v>L</v>
          </cell>
        </row>
        <row r="993">
          <cell r="A993" t="str">
            <v>I0004223NELA</v>
          </cell>
          <cell r="B993" t="str">
            <v>941031</v>
          </cell>
          <cell r="C993">
            <v>2</v>
          </cell>
          <cell r="D993">
            <v>1</v>
          </cell>
          <cell r="E993">
            <v>20874870</v>
          </cell>
          <cell r="F993">
            <v>19483212</v>
          </cell>
          <cell r="G993">
            <v>20874870</v>
          </cell>
          <cell r="H993">
            <v>753815</v>
          </cell>
          <cell r="I993">
            <v>1</v>
          </cell>
          <cell r="J993" t="str">
            <v>BOBBIN(N1)</v>
          </cell>
          <cell r="K993" t="str">
            <v>19787</v>
          </cell>
          <cell r="L993" t="str">
            <v>FF</v>
          </cell>
          <cell r="M993" t="str">
            <v>CM1062-M</v>
          </cell>
          <cell r="N993" t="str">
            <v>J</v>
          </cell>
          <cell r="Q993" t="str">
            <v>L</v>
          </cell>
        </row>
        <row r="994">
          <cell r="A994" t="str">
            <v>I0004472NELA</v>
          </cell>
          <cell r="B994" t="str">
            <v>950131</v>
          </cell>
          <cell r="C994">
            <v>6</v>
          </cell>
          <cell r="D994">
            <v>1</v>
          </cell>
          <cell r="E994">
            <v>27510583</v>
          </cell>
          <cell r="F994">
            <v>13700268</v>
          </cell>
          <cell r="G994">
            <v>27510583</v>
          </cell>
          <cell r="H994">
            <v>9624122</v>
          </cell>
          <cell r="I994">
            <v>1</v>
          </cell>
          <cell r="J994" t="str">
            <v>BASE(N1)</v>
          </cell>
          <cell r="K994" t="str">
            <v>19787</v>
          </cell>
          <cell r="L994" t="str">
            <v>MG</v>
          </cell>
          <cell r="M994" t="str">
            <v>CM1062-N</v>
          </cell>
          <cell r="N994" t="str">
            <v>J</v>
          </cell>
          <cell r="Q994" t="str">
            <v>L</v>
          </cell>
        </row>
        <row r="995">
          <cell r="A995" t="str">
            <v>H0008537NELA</v>
          </cell>
          <cell r="B995" t="str">
            <v>951230</v>
          </cell>
          <cell r="C995">
            <v>6</v>
          </cell>
          <cell r="D995">
            <v>1</v>
          </cell>
          <cell r="E995">
            <v>16752411</v>
          </cell>
          <cell r="F995">
            <v>6952250</v>
          </cell>
          <cell r="G995">
            <v>16752411</v>
          </cell>
          <cell r="H995">
            <v>7251003</v>
          </cell>
          <cell r="I995">
            <v>1</v>
          </cell>
          <cell r="J995" t="str">
            <v>자작금형</v>
          </cell>
          <cell r="K995" t="str">
            <v>19820</v>
          </cell>
          <cell r="L995" t="str">
            <v>MG</v>
          </cell>
          <cell r="M995" t="str">
            <v>CM1063-L</v>
          </cell>
          <cell r="N995" t="str">
            <v>O</v>
          </cell>
          <cell r="Q995" t="str">
            <v>L</v>
          </cell>
        </row>
        <row r="996">
          <cell r="A996" t="str">
            <v>I0005938NELA</v>
          </cell>
          <cell r="B996" t="str">
            <v>951230</v>
          </cell>
          <cell r="C996">
            <v>6</v>
          </cell>
          <cell r="D996">
            <v>1</v>
          </cell>
          <cell r="E996">
            <v>30042242</v>
          </cell>
          <cell r="F996">
            <v>12467530</v>
          </cell>
          <cell r="G996">
            <v>30042242</v>
          </cell>
          <cell r="H996">
            <v>13003285</v>
          </cell>
          <cell r="I996">
            <v>1</v>
          </cell>
          <cell r="J996" t="str">
            <v>자작금형</v>
          </cell>
          <cell r="K996" t="str">
            <v>19820</v>
          </cell>
          <cell r="L996" t="str">
            <v>MG</v>
          </cell>
          <cell r="M996" t="str">
            <v>CM1063-M</v>
          </cell>
          <cell r="N996" t="str">
            <v>J</v>
          </cell>
          <cell r="Q996" t="str">
            <v>L</v>
          </cell>
        </row>
        <row r="997">
          <cell r="A997" t="str">
            <v>I0005940NELA</v>
          </cell>
          <cell r="B997" t="str">
            <v>951230</v>
          </cell>
          <cell r="C997">
            <v>6</v>
          </cell>
          <cell r="D997">
            <v>1</v>
          </cell>
          <cell r="E997">
            <v>20270728</v>
          </cell>
          <cell r="F997">
            <v>8412350</v>
          </cell>
          <cell r="G997">
            <v>20270728</v>
          </cell>
          <cell r="H997">
            <v>8773850</v>
          </cell>
          <cell r="I997">
            <v>1</v>
          </cell>
          <cell r="J997" t="str">
            <v>자작금형</v>
          </cell>
          <cell r="K997" t="str">
            <v>19820</v>
          </cell>
          <cell r="L997" t="str">
            <v>FF</v>
          </cell>
          <cell r="M997" t="str">
            <v>CM1063-P</v>
          </cell>
          <cell r="N997" t="str">
            <v>J</v>
          </cell>
          <cell r="Q997" t="str">
            <v>L</v>
          </cell>
        </row>
        <row r="998">
          <cell r="A998" t="str">
            <v>H0008871CELA</v>
          </cell>
          <cell r="B998" t="str">
            <v>960529</v>
          </cell>
          <cell r="C998">
            <v>6</v>
          </cell>
          <cell r="D998">
            <v>1</v>
          </cell>
          <cell r="E998">
            <v>6500000</v>
          </cell>
          <cell r="F998">
            <v>2158000</v>
          </cell>
          <cell r="G998">
            <v>6500000</v>
          </cell>
          <cell r="H998">
            <v>3352917</v>
          </cell>
          <cell r="I998">
            <v>1</v>
          </cell>
          <cell r="J998" t="str">
            <v>CM1068-P</v>
          </cell>
          <cell r="K998" t="str">
            <v>33568</v>
          </cell>
          <cell r="L998" t="str">
            <v>BA</v>
          </cell>
          <cell r="M998" t="str">
            <v>CM1068-P</v>
          </cell>
          <cell r="N998" t="str">
            <v>O</v>
          </cell>
          <cell r="Q998" t="str">
            <v>L</v>
          </cell>
        </row>
        <row r="999">
          <cell r="A999" t="str">
            <v>I0003757NELA</v>
          </cell>
          <cell r="B999" t="str">
            <v>940331</v>
          </cell>
          <cell r="C999">
            <v>2</v>
          </cell>
          <cell r="D999">
            <v>1</v>
          </cell>
          <cell r="E999">
            <v>24812662</v>
          </cell>
          <cell r="F999">
            <v>23985574</v>
          </cell>
          <cell r="G999">
            <v>24812662</v>
          </cell>
          <cell r="H999">
            <v>68923</v>
          </cell>
          <cell r="I999">
            <v>1</v>
          </cell>
          <cell r="J999" t="str">
            <v>CROSS BAR</v>
          </cell>
          <cell r="K999" t="str">
            <v>19787</v>
          </cell>
          <cell r="L999" t="str">
            <v>MG</v>
          </cell>
          <cell r="M999" t="str">
            <v>CM1071-L</v>
          </cell>
          <cell r="N999" t="str">
            <v>O</v>
          </cell>
          <cell r="Q999" t="str">
            <v>L</v>
          </cell>
        </row>
        <row r="1000">
          <cell r="A1000" t="str">
            <v>I0004488NELA</v>
          </cell>
          <cell r="B1000" t="str">
            <v>950131</v>
          </cell>
          <cell r="C1000">
            <v>6</v>
          </cell>
          <cell r="D1000">
            <v>1</v>
          </cell>
          <cell r="E1000">
            <v>14248196</v>
          </cell>
          <cell r="F1000">
            <v>7095600</v>
          </cell>
          <cell r="G1000">
            <v>14248196</v>
          </cell>
          <cell r="H1000">
            <v>4984496</v>
          </cell>
          <cell r="I1000">
            <v>1</v>
          </cell>
          <cell r="J1000" t="str">
            <v>CROSS BAR(N1)</v>
          </cell>
          <cell r="K1000" t="str">
            <v>19787</v>
          </cell>
          <cell r="L1000" t="str">
            <v>MG</v>
          </cell>
          <cell r="M1000" t="str">
            <v>CM1071-M</v>
          </cell>
          <cell r="N1000" t="str">
            <v>O</v>
          </cell>
          <cell r="Q1000" t="str">
            <v>L</v>
          </cell>
        </row>
        <row r="1001">
          <cell r="A1001" t="str">
            <v>I0004081NELA</v>
          </cell>
          <cell r="B1001" t="str">
            <v>940912</v>
          </cell>
          <cell r="C1001">
            <v>2</v>
          </cell>
          <cell r="D1001">
            <v>1</v>
          </cell>
          <cell r="E1001">
            <v>1600000</v>
          </cell>
          <cell r="F1001">
            <v>1493333</v>
          </cell>
          <cell r="G1001">
            <v>1600000</v>
          </cell>
          <cell r="H1001">
            <v>57778</v>
          </cell>
          <cell r="I1001">
            <v>1</v>
          </cell>
          <cell r="J1001" t="str">
            <v>F/CORE RUBBER 금형</v>
          </cell>
          <cell r="K1001" t="str">
            <v>19787</v>
          </cell>
          <cell r="L1001" t="str">
            <v>MG</v>
          </cell>
          <cell r="M1001" t="str">
            <v>CM1073-L</v>
          </cell>
          <cell r="N1001" t="str">
            <v>O</v>
          </cell>
          <cell r="Q1001" t="str">
            <v>L</v>
          </cell>
        </row>
        <row r="1002">
          <cell r="A1002" t="str">
            <v>I0004080NELA</v>
          </cell>
          <cell r="B1002" t="str">
            <v>940912</v>
          </cell>
          <cell r="C1002">
            <v>2</v>
          </cell>
          <cell r="D1002">
            <v>1</v>
          </cell>
          <cell r="E1002">
            <v>2600000</v>
          </cell>
          <cell r="F1002">
            <v>2426667</v>
          </cell>
          <cell r="G1002">
            <v>2600000</v>
          </cell>
          <cell r="H1002">
            <v>93889</v>
          </cell>
          <cell r="I1002">
            <v>1</v>
          </cell>
          <cell r="J1002" t="str">
            <v>F/CORE SIDE RUBBER</v>
          </cell>
          <cell r="K1002" t="str">
            <v>19787</v>
          </cell>
          <cell r="L1002" t="str">
            <v>MG</v>
          </cell>
          <cell r="M1002" t="str">
            <v>CM1074-L</v>
          </cell>
          <cell r="N1002" t="str">
            <v>O</v>
          </cell>
          <cell r="Q1002" t="str">
            <v>L</v>
          </cell>
        </row>
        <row r="1003">
          <cell r="A1003" t="str">
            <v>I0003758NELA</v>
          </cell>
          <cell r="B1003" t="str">
            <v>940331</v>
          </cell>
          <cell r="C1003">
            <v>2</v>
          </cell>
          <cell r="D1003">
            <v>1</v>
          </cell>
          <cell r="E1003">
            <v>15612054</v>
          </cell>
          <cell r="F1003">
            <v>14571251</v>
          </cell>
          <cell r="G1003">
            <v>15612054</v>
          </cell>
          <cell r="H1003">
            <v>563768</v>
          </cell>
          <cell r="I1003">
            <v>1</v>
          </cell>
          <cell r="J1003" t="str">
            <v>FINGER PROOF COIL 1</v>
          </cell>
          <cell r="K1003" t="str">
            <v>19787</v>
          </cell>
          <cell r="L1003" t="str">
            <v>MG</v>
          </cell>
          <cell r="M1003" t="str">
            <v>CM1075-L</v>
          </cell>
          <cell r="N1003" t="str">
            <v>J</v>
          </cell>
          <cell r="O1003" t="str">
            <v>D</v>
          </cell>
          <cell r="Q1003" t="str">
            <v>L</v>
          </cell>
        </row>
        <row r="1004">
          <cell r="A1004" t="str">
            <v>I0009414CELA</v>
          </cell>
          <cell r="B1004" t="str">
            <v>971231</v>
          </cell>
          <cell r="C1004">
            <v>6</v>
          </cell>
          <cell r="D1004">
            <v>1</v>
          </cell>
          <cell r="E1004">
            <v>6832202</v>
          </cell>
          <cell r="F1004">
            <v>567072</v>
          </cell>
          <cell r="G1004">
            <v>6832202</v>
          </cell>
          <cell r="H1004">
            <v>5225498</v>
          </cell>
          <cell r="I1004">
            <v>1</v>
          </cell>
          <cell r="J1004" t="str">
            <v>CM1075-Q</v>
          </cell>
          <cell r="K1004" t="str">
            <v>29329</v>
          </cell>
          <cell r="L1004" t="str">
            <v>MS</v>
          </cell>
          <cell r="M1004" t="str">
            <v>CM1075-Q</v>
          </cell>
          <cell r="N1004" t="str">
            <v>O</v>
          </cell>
          <cell r="Q1004" t="str">
            <v>L</v>
          </cell>
        </row>
        <row r="1005">
          <cell r="A1005" t="str">
            <v>I0003759NELA</v>
          </cell>
          <cell r="B1005" t="str">
            <v>940331</v>
          </cell>
          <cell r="C1005">
            <v>2</v>
          </cell>
          <cell r="D1005">
            <v>1</v>
          </cell>
          <cell r="E1005">
            <v>19622119</v>
          </cell>
          <cell r="F1005">
            <v>18313978</v>
          </cell>
          <cell r="G1005">
            <v>19622119</v>
          </cell>
          <cell r="H1005">
            <v>708577</v>
          </cell>
          <cell r="I1005">
            <v>1</v>
          </cell>
          <cell r="J1005" t="str">
            <v>FINGER PROOF COIL 2</v>
          </cell>
          <cell r="K1005" t="str">
            <v>19787</v>
          </cell>
          <cell r="L1005" t="str">
            <v>MG</v>
          </cell>
          <cell r="M1005" t="str">
            <v>CM1076-L</v>
          </cell>
          <cell r="N1005" t="str">
            <v>J</v>
          </cell>
          <cell r="O1005" t="str">
            <v>D</v>
          </cell>
          <cell r="Q1005" t="str">
            <v>L</v>
          </cell>
        </row>
        <row r="1006">
          <cell r="A1006" t="str">
            <v>I0009186CELA</v>
          </cell>
          <cell r="B1006" t="str">
            <v>971130</v>
          </cell>
          <cell r="C1006">
            <v>6</v>
          </cell>
          <cell r="D1006">
            <v>1</v>
          </cell>
          <cell r="E1006">
            <v>14253711</v>
          </cell>
          <cell r="F1006">
            <v>1183058</v>
          </cell>
          <cell r="G1006">
            <v>14253711</v>
          </cell>
          <cell r="H1006">
            <v>10901714</v>
          </cell>
          <cell r="I1006">
            <v>1</v>
          </cell>
          <cell r="J1006" t="str">
            <v>CM1076-Q</v>
          </cell>
          <cell r="K1006" t="str">
            <v>29329</v>
          </cell>
          <cell r="L1006" t="str">
            <v>MS</v>
          </cell>
          <cell r="M1006" t="str">
            <v>CM1076-Q</v>
          </cell>
          <cell r="N1006" t="str">
            <v>O</v>
          </cell>
          <cell r="Q1006" t="str">
            <v>L</v>
          </cell>
        </row>
        <row r="1007">
          <cell r="A1007" t="str">
            <v>I0003760NELA</v>
          </cell>
          <cell r="B1007" t="str">
            <v>940331</v>
          </cell>
          <cell r="C1007">
            <v>2</v>
          </cell>
          <cell r="D1007">
            <v>1</v>
          </cell>
          <cell r="E1007">
            <v>16703219</v>
          </cell>
          <cell r="F1007">
            <v>15589672</v>
          </cell>
          <cell r="G1007">
            <v>16703219</v>
          </cell>
          <cell r="H1007">
            <v>603171</v>
          </cell>
          <cell r="I1007">
            <v>1</v>
          </cell>
          <cell r="J1007" t="str">
            <v>FINGER PROOF MAIN</v>
          </cell>
          <cell r="K1007" t="str">
            <v>19787</v>
          </cell>
          <cell r="L1007" t="str">
            <v>MG</v>
          </cell>
          <cell r="M1007" t="str">
            <v>CM1077-L</v>
          </cell>
          <cell r="N1007" t="str">
            <v>O</v>
          </cell>
          <cell r="Q1007" t="str">
            <v>L</v>
          </cell>
        </row>
        <row r="1008">
          <cell r="A1008" t="str">
            <v>I0003687NELA</v>
          </cell>
          <cell r="B1008" t="str">
            <v>940131</v>
          </cell>
          <cell r="C1008">
            <v>2</v>
          </cell>
          <cell r="D1008">
            <v>1</v>
          </cell>
          <cell r="E1008">
            <v>14508282</v>
          </cell>
          <cell r="F1008">
            <v>14024672</v>
          </cell>
          <cell r="G1008">
            <v>14508282</v>
          </cell>
          <cell r="H1008">
            <v>40301</v>
          </cell>
          <cell r="I1008">
            <v>1</v>
          </cell>
          <cell r="J1008" t="str">
            <v>HOLDER (02)</v>
          </cell>
          <cell r="K1008" t="str">
            <v>19787</v>
          </cell>
          <cell r="L1008" t="str">
            <v>MG</v>
          </cell>
          <cell r="M1008" t="str">
            <v>CM1078-L</v>
          </cell>
          <cell r="N1008" t="str">
            <v>J</v>
          </cell>
          <cell r="O1008" t="str">
            <v>D</v>
          </cell>
          <cell r="Q1008" t="str">
            <v>L</v>
          </cell>
        </row>
        <row r="1009">
          <cell r="A1009" t="str">
            <v>I0003755NELA</v>
          </cell>
          <cell r="B1009" t="str">
            <v>940331</v>
          </cell>
          <cell r="C1009">
            <v>2</v>
          </cell>
          <cell r="D1009">
            <v>1</v>
          </cell>
          <cell r="E1009">
            <v>32267530</v>
          </cell>
          <cell r="F1009">
            <v>30116361</v>
          </cell>
          <cell r="G1009">
            <v>32267530</v>
          </cell>
          <cell r="H1009">
            <v>1165217</v>
          </cell>
          <cell r="I1009">
            <v>1</v>
          </cell>
          <cell r="J1009" t="str">
            <v>MAGNETIC CASE</v>
          </cell>
          <cell r="K1009" t="str">
            <v>19787</v>
          </cell>
          <cell r="L1009" t="str">
            <v>MG</v>
          </cell>
          <cell r="M1009" t="str">
            <v>CM1082-L</v>
          </cell>
          <cell r="N1009" t="str">
            <v>J</v>
          </cell>
          <cell r="Q1009" t="str">
            <v>L</v>
          </cell>
        </row>
        <row r="1010">
          <cell r="A1010" t="str">
            <v>H0008905CELA</v>
          </cell>
          <cell r="B1010" t="str">
            <v>960531</v>
          </cell>
          <cell r="C1010">
            <v>6</v>
          </cell>
          <cell r="D1010">
            <v>1</v>
          </cell>
          <cell r="E1010">
            <v>9684145</v>
          </cell>
          <cell r="F1010">
            <v>3215136</v>
          </cell>
          <cell r="G1010">
            <v>9684145</v>
          </cell>
          <cell r="H1010">
            <v>4995405</v>
          </cell>
          <cell r="I1010">
            <v>1</v>
          </cell>
          <cell r="J1010" t="str">
            <v>CM1082-L</v>
          </cell>
          <cell r="K1010" t="str">
            <v>29378</v>
          </cell>
          <cell r="L1010" t="str">
            <v>MG</v>
          </cell>
          <cell r="M1010" t="str">
            <v>CM1082-L</v>
          </cell>
          <cell r="N1010" t="str">
            <v>J</v>
          </cell>
          <cell r="Q1010" t="str">
            <v>L</v>
          </cell>
        </row>
        <row r="1011">
          <cell r="A1011" t="str">
            <v>I0004487NELA</v>
          </cell>
          <cell r="B1011" t="str">
            <v>950131</v>
          </cell>
          <cell r="C1011">
            <v>6</v>
          </cell>
          <cell r="D1011">
            <v>1</v>
          </cell>
          <cell r="E1011">
            <v>33014498</v>
          </cell>
          <cell r="F1011">
            <v>16441218</v>
          </cell>
          <cell r="G1011">
            <v>33014498</v>
          </cell>
          <cell r="H1011">
            <v>11549575</v>
          </cell>
          <cell r="I1011">
            <v>1</v>
          </cell>
          <cell r="J1011" t="str">
            <v>CASE, MAGNETIC(N1)</v>
          </cell>
          <cell r="K1011" t="str">
            <v>19787</v>
          </cell>
          <cell r="L1011" t="str">
            <v>MG</v>
          </cell>
          <cell r="M1011" t="str">
            <v>CM1082-M</v>
          </cell>
          <cell r="N1011" t="str">
            <v>J</v>
          </cell>
          <cell r="Q1011" t="str">
            <v>L</v>
          </cell>
        </row>
        <row r="1012">
          <cell r="A1012" t="str">
            <v>H0009104CELA</v>
          </cell>
          <cell r="B1012" t="str">
            <v>960731</v>
          </cell>
          <cell r="C1012">
            <v>6</v>
          </cell>
          <cell r="D1012">
            <v>1</v>
          </cell>
          <cell r="E1012">
            <v>6482581</v>
          </cell>
          <cell r="F1012">
            <v>1614162</v>
          </cell>
          <cell r="G1012">
            <v>6482581</v>
          </cell>
          <cell r="H1012">
            <v>3881987</v>
          </cell>
          <cell r="I1012">
            <v>1</v>
          </cell>
          <cell r="J1012" t="str">
            <v>CM1082-M</v>
          </cell>
          <cell r="K1012" t="str">
            <v>29329</v>
          </cell>
          <cell r="L1012" t="str">
            <v>MS</v>
          </cell>
          <cell r="M1012" t="str">
            <v>CM1082-M</v>
          </cell>
          <cell r="N1012" t="str">
            <v>J</v>
          </cell>
          <cell r="Q1012" t="str">
            <v>L</v>
          </cell>
        </row>
        <row r="1013">
          <cell r="A1013" t="str">
            <v>H0007479NELA</v>
          </cell>
          <cell r="B1013" t="str">
            <v>950228</v>
          </cell>
          <cell r="C1013">
            <v>6</v>
          </cell>
          <cell r="D1013">
            <v>1</v>
          </cell>
          <cell r="E1013">
            <v>8438928</v>
          </cell>
          <cell r="F1013">
            <v>4202586</v>
          </cell>
          <cell r="G1013">
            <v>9838928</v>
          </cell>
          <cell r="H1013">
            <v>4139186</v>
          </cell>
          <cell r="I1013">
            <v>1</v>
          </cell>
          <cell r="J1013" t="str">
            <v>SHADING COIL(N1)</v>
          </cell>
          <cell r="K1013" t="str">
            <v>19787</v>
          </cell>
          <cell r="L1013" t="str">
            <v>MG</v>
          </cell>
          <cell r="M1013" t="str">
            <v>CM1083-M</v>
          </cell>
          <cell r="N1013" t="str">
            <v>J</v>
          </cell>
          <cell r="Q1013" t="str">
            <v>L</v>
          </cell>
        </row>
        <row r="1014">
          <cell r="A1014" t="str">
            <v>H0007901NELA</v>
          </cell>
          <cell r="B1014" t="str">
            <v>950730</v>
          </cell>
          <cell r="C1014">
            <v>6</v>
          </cell>
          <cell r="D1014">
            <v>1</v>
          </cell>
          <cell r="E1014">
            <v>5484320</v>
          </cell>
          <cell r="F1014">
            <v>2275992</v>
          </cell>
          <cell r="G1014">
            <v>5484320</v>
          </cell>
          <cell r="H1014">
            <v>2373798</v>
          </cell>
          <cell r="I1014">
            <v>1</v>
          </cell>
          <cell r="J1014" t="str">
            <v>금형과　자작금형</v>
          </cell>
          <cell r="K1014" t="str">
            <v>19787</v>
          </cell>
          <cell r="L1014" t="str">
            <v>MG</v>
          </cell>
          <cell r="M1014" t="str">
            <v>CM1083-N</v>
          </cell>
          <cell r="N1014" t="str">
            <v>J</v>
          </cell>
          <cell r="Q1014" t="str">
            <v>L</v>
          </cell>
        </row>
        <row r="1015">
          <cell r="A1015" t="str">
            <v>J0002153NELA</v>
          </cell>
          <cell r="B1015" t="str">
            <v>941128</v>
          </cell>
          <cell r="C1015">
            <v>2</v>
          </cell>
          <cell r="D1015">
            <v>1</v>
          </cell>
          <cell r="E1015">
            <v>1200000</v>
          </cell>
          <cell r="F1015">
            <v>1120000</v>
          </cell>
          <cell r="G1015">
            <v>1200000</v>
          </cell>
          <cell r="H1015">
            <v>43333</v>
          </cell>
          <cell r="I1015">
            <v>1</v>
          </cell>
          <cell r="J1015" t="str">
            <v>M/F CORE RIVETTING CAULKING</v>
          </cell>
          <cell r="K1015" t="str">
            <v>19787</v>
          </cell>
          <cell r="L1015" t="str">
            <v>MG</v>
          </cell>
          <cell r="M1015" t="str">
            <v>CM1087-L</v>
          </cell>
          <cell r="N1015" t="str">
            <v>O</v>
          </cell>
          <cell r="Q1015" t="str">
            <v>L</v>
          </cell>
        </row>
        <row r="1016">
          <cell r="A1016" t="str">
            <v>I0001492MAAA</v>
          </cell>
          <cell r="B1016" t="str">
            <v>911129</v>
          </cell>
          <cell r="C1016">
            <v>2</v>
          </cell>
          <cell r="D1016">
            <v>1</v>
          </cell>
          <cell r="E1016">
            <v>2400000</v>
          </cell>
          <cell r="F1016">
            <v>2352000</v>
          </cell>
          <cell r="G1016">
            <v>2400000</v>
          </cell>
          <cell r="H1016">
            <v>4000</v>
          </cell>
          <cell r="I1016">
            <v>1</v>
          </cell>
          <cell r="J1016" t="str">
            <v>HOLDER A,B</v>
          </cell>
          <cell r="K1016" t="str">
            <v>19787</v>
          </cell>
          <cell r="L1016" t="str">
            <v>MG</v>
          </cell>
          <cell r="M1016" t="str">
            <v>CM1088-I</v>
          </cell>
          <cell r="N1016" t="str">
            <v>J</v>
          </cell>
          <cell r="Q1016" t="str">
            <v>L</v>
          </cell>
        </row>
        <row r="1017">
          <cell r="A1017" t="str">
            <v>I0003052NELA</v>
          </cell>
          <cell r="B1017" t="str">
            <v>930625</v>
          </cell>
          <cell r="C1017">
            <v>2</v>
          </cell>
          <cell r="D1017">
            <v>1</v>
          </cell>
          <cell r="E1017">
            <v>5500000</v>
          </cell>
          <cell r="F1017">
            <v>5316666</v>
          </cell>
          <cell r="G1017">
            <v>5500000</v>
          </cell>
          <cell r="H1017">
            <v>15278</v>
          </cell>
          <cell r="I1017">
            <v>1</v>
          </cell>
          <cell r="J1017" t="str">
            <v>ARC BOX</v>
          </cell>
          <cell r="K1017" t="str">
            <v>19787</v>
          </cell>
          <cell r="L1017" t="str">
            <v>MG</v>
          </cell>
          <cell r="M1017" t="str">
            <v>CM1091-K</v>
          </cell>
          <cell r="N1017" t="str">
            <v>O</v>
          </cell>
          <cell r="Q1017" t="str">
            <v>L</v>
          </cell>
        </row>
        <row r="1018">
          <cell r="A1018" t="str">
            <v>H0006589NELA</v>
          </cell>
          <cell r="B1018" t="str">
            <v>940531</v>
          </cell>
          <cell r="C1018">
            <v>2</v>
          </cell>
          <cell r="D1018">
            <v>1</v>
          </cell>
          <cell r="E1018">
            <v>10315491</v>
          </cell>
          <cell r="F1018">
            <v>9627792</v>
          </cell>
          <cell r="G1018">
            <v>10315491</v>
          </cell>
          <cell r="H1018">
            <v>372503</v>
          </cell>
          <cell r="I1018">
            <v>1</v>
          </cell>
          <cell r="J1018" t="str">
            <v>ARC RUNNER(A)</v>
          </cell>
          <cell r="K1018" t="str">
            <v>19787</v>
          </cell>
          <cell r="L1018" t="str">
            <v>MG</v>
          </cell>
          <cell r="M1018" t="str">
            <v>CM1092-L</v>
          </cell>
          <cell r="N1018" t="str">
            <v>O</v>
          </cell>
          <cell r="Q1018" t="str">
            <v>L</v>
          </cell>
        </row>
        <row r="1019">
          <cell r="A1019" t="str">
            <v>IA014552MAAA</v>
          </cell>
          <cell r="B1019" t="str">
            <v>871030</v>
          </cell>
          <cell r="C1019">
            <v>0</v>
          </cell>
          <cell r="D1019">
            <v>1</v>
          </cell>
          <cell r="E1019">
            <v>8506695</v>
          </cell>
          <cell r="F1019">
            <v>8166428</v>
          </cell>
          <cell r="G1019">
            <v>8506695</v>
          </cell>
          <cell r="H1019">
            <v>184311</v>
          </cell>
          <cell r="I1019">
            <v>1</v>
          </cell>
          <cell r="J1019" t="str">
            <v>ARC RUNNER-B</v>
          </cell>
          <cell r="K1019" t="str">
            <v>19787</v>
          </cell>
          <cell r="L1019" t="str">
            <v>MG</v>
          </cell>
          <cell r="M1019" t="str">
            <v>CM1093-F</v>
          </cell>
          <cell r="N1019" t="str">
            <v>O</v>
          </cell>
          <cell r="Q1019" t="str">
            <v>L</v>
          </cell>
        </row>
        <row r="1020">
          <cell r="A1020" t="str">
            <v>I0002846NELA</v>
          </cell>
          <cell r="B1020" t="str">
            <v>930423</v>
          </cell>
          <cell r="C1020">
            <v>2</v>
          </cell>
          <cell r="D1020">
            <v>1</v>
          </cell>
          <cell r="E1020">
            <v>11000000</v>
          </cell>
          <cell r="F1020">
            <v>10633334</v>
          </cell>
          <cell r="G1020">
            <v>11000000</v>
          </cell>
          <cell r="H1020">
            <v>30555</v>
          </cell>
          <cell r="I1020">
            <v>1</v>
          </cell>
          <cell r="J1020" t="str">
            <v>BASE</v>
          </cell>
          <cell r="K1020" t="str">
            <v>19787</v>
          </cell>
          <cell r="L1020" t="str">
            <v>MG</v>
          </cell>
          <cell r="M1020" t="str">
            <v>CM1094-K</v>
          </cell>
          <cell r="N1020" t="str">
            <v>O</v>
          </cell>
          <cell r="Q1020" t="str">
            <v>L</v>
          </cell>
        </row>
        <row r="1021">
          <cell r="A1021" t="str">
            <v>IA014681MAAA</v>
          </cell>
          <cell r="B1021" t="str">
            <v>880331</v>
          </cell>
          <cell r="C1021">
            <v>2</v>
          </cell>
          <cell r="D1021">
            <v>2</v>
          </cell>
          <cell r="E1021">
            <v>1250000</v>
          </cell>
          <cell r="F1021">
            <v>1225000</v>
          </cell>
          <cell r="G1021">
            <v>1250000</v>
          </cell>
          <cell r="H1021">
            <v>2083</v>
          </cell>
          <cell r="I1021">
            <v>1</v>
          </cell>
          <cell r="J1021" t="str">
            <v>COVER DUST(INJ)</v>
          </cell>
          <cell r="K1021" t="str">
            <v>19787</v>
          </cell>
          <cell r="L1021" t="str">
            <v>MG</v>
          </cell>
          <cell r="M1021" t="str">
            <v>CM1095-F</v>
          </cell>
          <cell r="N1021" t="str">
            <v>O</v>
          </cell>
          <cell r="Q1021" t="str">
            <v>L</v>
          </cell>
        </row>
        <row r="1022">
          <cell r="A1022" t="str">
            <v>I0001838MAAA</v>
          </cell>
          <cell r="B1022" t="str">
            <v>920229</v>
          </cell>
          <cell r="C1022">
            <v>2</v>
          </cell>
          <cell r="D1022">
            <v>1</v>
          </cell>
          <cell r="E1022">
            <v>22880090</v>
          </cell>
          <cell r="F1022">
            <v>21964887</v>
          </cell>
          <cell r="G1022">
            <v>22880090</v>
          </cell>
          <cell r="H1022">
            <v>495735</v>
          </cell>
          <cell r="I1022">
            <v>1</v>
          </cell>
          <cell r="J1022" t="str">
            <v>CROSS BAR(N1)</v>
          </cell>
          <cell r="K1022" t="str">
            <v>19787</v>
          </cell>
          <cell r="L1022" t="str">
            <v>MG</v>
          </cell>
          <cell r="M1022" t="str">
            <v>CM1096-J</v>
          </cell>
          <cell r="N1022" t="str">
            <v>O</v>
          </cell>
          <cell r="Q1022" t="str">
            <v>L</v>
          </cell>
        </row>
        <row r="1023">
          <cell r="A1023" t="str">
            <v>IA014724MAAA</v>
          </cell>
          <cell r="B1023" t="str">
            <v>880128</v>
          </cell>
          <cell r="C1023">
            <v>2</v>
          </cell>
          <cell r="D1023">
            <v>2</v>
          </cell>
          <cell r="E1023">
            <v>3500000</v>
          </cell>
          <cell r="F1023">
            <v>3430000</v>
          </cell>
          <cell r="G1023">
            <v>3500000</v>
          </cell>
          <cell r="H1023">
            <v>5833</v>
          </cell>
          <cell r="I1023">
            <v>1</v>
          </cell>
          <cell r="J1023" t="str">
            <v>FIXED CONTACT</v>
          </cell>
          <cell r="K1023" t="str">
            <v>19787</v>
          </cell>
          <cell r="L1023" t="str">
            <v>MG</v>
          </cell>
          <cell r="M1023" t="str">
            <v>CM1097-F</v>
          </cell>
          <cell r="N1023" t="str">
            <v>O</v>
          </cell>
          <cell r="Q1023" t="str">
            <v>L</v>
          </cell>
        </row>
        <row r="1024">
          <cell r="A1024" t="str">
            <v>IA014558MAAA</v>
          </cell>
          <cell r="B1024" t="str">
            <v>871030</v>
          </cell>
          <cell r="C1024">
            <v>0</v>
          </cell>
          <cell r="D1024">
            <v>1</v>
          </cell>
          <cell r="E1024">
            <v>711361</v>
          </cell>
          <cell r="F1024">
            <v>697133</v>
          </cell>
          <cell r="G1024">
            <v>711361</v>
          </cell>
          <cell r="H1024">
            <v>1186</v>
          </cell>
          <cell r="I1024">
            <v>1</v>
          </cell>
          <cell r="J1024" t="str">
            <v>FRONT GRID</v>
          </cell>
          <cell r="K1024" t="str">
            <v>19787</v>
          </cell>
          <cell r="L1024" t="str">
            <v>MG</v>
          </cell>
          <cell r="M1024" t="str">
            <v>CM1098-F</v>
          </cell>
          <cell r="N1024" t="str">
            <v>O</v>
          </cell>
          <cell r="Q1024" t="str">
            <v>L</v>
          </cell>
        </row>
        <row r="1025">
          <cell r="A1025" t="str">
            <v>IA014559MAAA</v>
          </cell>
          <cell r="B1025" t="str">
            <v>871030</v>
          </cell>
          <cell r="C1025">
            <v>0</v>
          </cell>
          <cell r="D1025">
            <v>1</v>
          </cell>
          <cell r="E1025">
            <v>1145585</v>
          </cell>
          <cell r="F1025">
            <v>1122675</v>
          </cell>
          <cell r="G1025">
            <v>1145585</v>
          </cell>
          <cell r="H1025">
            <v>1908</v>
          </cell>
          <cell r="I1025">
            <v>1</v>
          </cell>
          <cell r="J1025" t="str">
            <v>FRONT GRID</v>
          </cell>
          <cell r="K1025" t="str">
            <v>19787</v>
          </cell>
          <cell r="L1025" t="str">
            <v>MG</v>
          </cell>
          <cell r="M1025" t="str">
            <v>CM1099-F</v>
          </cell>
          <cell r="N1025" t="str">
            <v>O</v>
          </cell>
          <cell r="Q1025" t="str">
            <v>L</v>
          </cell>
        </row>
        <row r="1026">
          <cell r="A1026" t="str">
            <v>IA014557MAAA</v>
          </cell>
          <cell r="B1026" t="str">
            <v>871030</v>
          </cell>
          <cell r="C1026">
            <v>0</v>
          </cell>
          <cell r="D1026">
            <v>1</v>
          </cell>
          <cell r="E1026">
            <v>4460688</v>
          </cell>
          <cell r="F1026">
            <v>4371476</v>
          </cell>
          <cell r="G1026">
            <v>4460688</v>
          </cell>
          <cell r="H1026">
            <v>7433</v>
          </cell>
          <cell r="I1026">
            <v>1</v>
          </cell>
          <cell r="J1026" t="str">
            <v>FRONT GRID</v>
          </cell>
          <cell r="K1026" t="str">
            <v>19787</v>
          </cell>
          <cell r="L1026" t="str">
            <v>MG</v>
          </cell>
          <cell r="M1026" t="str">
            <v>CM1100-F</v>
          </cell>
          <cell r="N1026" t="str">
            <v>O</v>
          </cell>
          <cell r="Q1026" t="str">
            <v>L</v>
          </cell>
        </row>
        <row r="1027">
          <cell r="A1027" t="str">
            <v>IA014526MAAA</v>
          </cell>
          <cell r="B1027" t="str">
            <v>870731</v>
          </cell>
          <cell r="C1027">
            <v>0</v>
          </cell>
          <cell r="D1027">
            <v>1</v>
          </cell>
          <cell r="E1027">
            <v>4326299</v>
          </cell>
          <cell r="F1027">
            <v>4239774</v>
          </cell>
          <cell r="G1027">
            <v>4326299</v>
          </cell>
          <cell r="H1027">
            <v>7210</v>
          </cell>
          <cell r="I1027">
            <v>1</v>
          </cell>
          <cell r="J1027" t="str">
            <v>FRONT GRID</v>
          </cell>
          <cell r="K1027" t="str">
            <v>19787</v>
          </cell>
          <cell r="L1027" t="str">
            <v>MG</v>
          </cell>
          <cell r="M1027" t="str">
            <v>CM1101-F</v>
          </cell>
          <cell r="N1027" t="str">
            <v>O</v>
          </cell>
          <cell r="Q1027" t="str">
            <v>L</v>
          </cell>
        </row>
        <row r="1028">
          <cell r="A1028" t="str">
            <v>H0009318CELA</v>
          </cell>
          <cell r="B1028" t="str">
            <v>960831</v>
          </cell>
          <cell r="C1028">
            <v>6</v>
          </cell>
          <cell r="D1028">
            <v>1</v>
          </cell>
          <cell r="E1028">
            <v>20214665</v>
          </cell>
          <cell r="F1028">
            <v>5033451</v>
          </cell>
          <cell r="G1028">
            <v>20214665</v>
          </cell>
          <cell r="H1028">
            <v>12105217</v>
          </cell>
          <cell r="I1028">
            <v>1</v>
          </cell>
          <cell r="J1028" t="str">
            <v>CM1101-P</v>
          </cell>
          <cell r="K1028" t="str">
            <v>29329</v>
          </cell>
          <cell r="L1028" t="str">
            <v>MS</v>
          </cell>
          <cell r="M1028" t="str">
            <v>CM1101-P</v>
          </cell>
          <cell r="N1028" t="str">
            <v>O</v>
          </cell>
          <cell r="Q1028" t="str">
            <v>L</v>
          </cell>
        </row>
        <row r="1029">
          <cell r="A1029" t="str">
            <v>IA014560MAAA</v>
          </cell>
          <cell r="B1029" t="str">
            <v>871030</v>
          </cell>
          <cell r="C1029">
            <v>0</v>
          </cell>
          <cell r="D1029">
            <v>1</v>
          </cell>
          <cell r="E1029">
            <v>3351321</v>
          </cell>
          <cell r="F1029">
            <v>3284293</v>
          </cell>
          <cell r="G1029">
            <v>3351321</v>
          </cell>
          <cell r="H1029">
            <v>5587</v>
          </cell>
          <cell r="I1029">
            <v>1</v>
          </cell>
          <cell r="J1029" t="str">
            <v>GRID</v>
          </cell>
          <cell r="K1029" t="str">
            <v>19787</v>
          </cell>
          <cell r="L1029" t="str">
            <v>MG</v>
          </cell>
          <cell r="M1029" t="str">
            <v>CM1102-F</v>
          </cell>
          <cell r="N1029" t="str">
            <v>O</v>
          </cell>
          <cell r="Q1029" t="str">
            <v>L</v>
          </cell>
        </row>
        <row r="1030">
          <cell r="A1030" t="str">
            <v>IA014679MAAA</v>
          </cell>
          <cell r="B1030" t="str">
            <v>880229</v>
          </cell>
          <cell r="C1030">
            <v>2</v>
          </cell>
          <cell r="D1030">
            <v>1</v>
          </cell>
          <cell r="E1030">
            <v>10103972</v>
          </cell>
          <cell r="F1030">
            <v>9699812</v>
          </cell>
          <cell r="G1030">
            <v>10103972</v>
          </cell>
          <cell r="H1030">
            <v>218921</v>
          </cell>
          <cell r="I1030">
            <v>1</v>
          </cell>
          <cell r="J1030" t="str">
            <v>GUIDE A</v>
          </cell>
          <cell r="K1030" t="str">
            <v>19787</v>
          </cell>
          <cell r="L1030" t="str">
            <v>MG</v>
          </cell>
          <cell r="M1030" t="str">
            <v>CM1103-F</v>
          </cell>
          <cell r="N1030" t="str">
            <v>O</v>
          </cell>
          <cell r="Q1030" t="str">
            <v>L</v>
          </cell>
        </row>
        <row r="1031">
          <cell r="A1031" t="str">
            <v>IA015762MAAA</v>
          </cell>
          <cell r="B1031" t="str">
            <v>871130</v>
          </cell>
          <cell r="C1031">
            <v>0</v>
          </cell>
          <cell r="D1031">
            <v>1</v>
          </cell>
          <cell r="E1031">
            <v>1500000</v>
          </cell>
          <cell r="F1031">
            <v>1470000</v>
          </cell>
          <cell r="G1031">
            <v>1500000</v>
          </cell>
          <cell r="H1031">
            <v>2500</v>
          </cell>
          <cell r="I1031">
            <v>1</v>
          </cell>
          <cell r="J1031" t="str">
            <v>INSULATING BARRIER</v>
          </cell>
          <cell r="K1031" t="str">
            <v>19787</v>
          </cell>
          <cell r="L1031" t="str">
            <v>MG</v>
          </cell>
          <cell r="M1031" t="str">
            <v>CM1105-F</v>
          </cell>
          <cell r="N1031" t="str">
            <v>O</v>
          </cell>
          <cell r="Q1031" t="str">
            <v>L</v>
          </cell>
        </row>
        <row r="1032">
          <cell r="A1032" t="str">
            <v>IA012835MAAA</v>
          </cell>
          <cell r="B1032" t="str">
            <v>860331</v>
          </cell>
          <cell r="C1032">
            <v>0</v>
          </cell>
          <cell r="D1032">
            <v>1</v>
          </cell>
          <cell r="E1032">
            <v>2389499</v>
          </cell>
          <cell r="F1032">
            <v>2341710</v>
          </cell>
          <cell r="G1032">
            <v>2389499</v>
          </cell>
          <cell r="H1032">
            <v>3982</v>
          </cell>
          <cell r="I1032">
            <v>1</v>
          </cell>
          <cell r="J1032" t="str">
            <v>M/CONTACT</v>
          </cell>
          <cell r="K1032" t="str">
            <v>19787</v>
          </cell>
          <cell r="L1032" t="str">
            <v>MG</v>
          </cell>
          <cell r="M1032" t="str">
            <v>CM1106-F</v>
          </cell>
          <cell r="N1032" t="str">
            <v>O</v>
          </cell>
          <cell r="Q1032" t="str">
            <v>L</v>
          </cell>
        </row>
        <row r="1033">
          <cell r="A1033" t="str">
            <v>H0008426NELA</v>
          </cell>
          <cell r="B1033" t="str">
            <v>951222</v>
          </cell>
          <cell r="C1033">
            <v>6</v>
          </cell>
          <cell r="D1033">
            <v>1</v>
          </cell>
          <cell r="E1033">
            <v>6500000</v>
          </cell>
          <cell r="F1033">
            <v>2697500</v>
          </cell>
          <cell r="G1033">
            <v>6500000</v>
          </cell>
          <cell r="H1033">
            <v>2813417</v>
          </cell>
          <cell r="I1033">
            <v>1</v>
          </cell>
          <cell r="J1033" t="str">
            <v>SMC-150P PLATE MOUNTING</v>
          </cell>
          <cell r="K1033" t="str">
            <v>19787</v>
          </cell>
          <cell r="L1033" t="str">
            <v>MG</v>
          </cell>
          <cell r="M1033" t="str">
            <v>CM1110-M</v>
          </cell>
          <cell r="N1033" t="str">
            <v>O</v>
          </cell>
          <cell r="Q1033" t="str">
            <v>L</v>
          </cell>
        </row>
        <row r="1034">
          <cell r="A1034" t="str">
            <v>H0008427NELA</v>
          </cell>
          <cell r="B1034" t="str">
            <v>951222</v>
          </cell>
          <cell r="C1034">
            <v>6</v>
          </cell>
          <cell r="D1034">
            <v>1</v>
          </cell>
          <cell r="E1034">
            <v>9500000</v>
          </cell>
          <cell r="F1034">
            <v>3942500</v>
          </cell>
          <cell r="G1034">
            <v>9500000</v>
          </cell>
          <cell r="H1034">
            <v>4111917</v>
          </cell>
          <cell r="I1034">
            <v>1</v>
          </cell>
          <cell r="J1034" t="str">
            <v>SMC-150P RAIL PLATE</v>
          </cell>
          <cell r="K1034" t="str">
            <v>19787</v>
          </cell>
          <cell r="L1034" t="str">
            <v>MG</v>
          </cell>
          <cell r="M1034" t="str">
            <v>CM1117-M</v>
          </cell>
          <cell r="N1034" t="str">
            <v>O</v>
          </cell>
          <cell r="Q1034" t="str">
            <v>L</v>
          </cell>
        </row>
        <row r="1035">
          <cell r="A1035" t="str">
            <v>IA015724MAAA</v>
          </cell>
          <cell r="B1035" t="str">
            <v>871031</v>
          </cell>
          <cell r="C1035">
            <v>0</v>
          </cell>
          <cell r="D1035">
            <v>1</v>
          </cell>
          <cell r="E1035">
            <v>1500000</v>
          </cell>
          <cell r="F1035">
            <v>1470000</v>
          </cell>
          <cell r="G1035">
            <v>1500000</v>
          </cell>
          <cell r="H1035">
            <v>2500</v>
          </cell>
          <cell r="I1035">
            <v>1</v>
          </cell>
          <cell r="J1035" t="str">
            <v>SPRING SUPPORT</v>
          </cell>
          <cell r="K1035" t="str">
            <v>19787</v>
          </cell>
          <cell r="L1035" t="str">
            <v>MG</v>
          </cell>
          <cell r="M1035" t="str">
            <v>CM1118-F</v>
          </cell>
          <cell r="N1035" t="str">
            <v>O</v>
          </cell>
          <cell r="Q1035" t="str">
            <v>L</v>
          </cell>
        </row>
        <row r="1036">
          <cell r="A1036" t="str">
            <v>IA013556MAAA</v>
          </cell>
          <cell r="B1036" t="str">
            <v>811031</v>
          </cell>
          <cell r="C1036">
            <v>0</v>
          </cell>
          <cell r="D1036">
            <v>1</v>
          </cell>
          <cell r="E1036">
            <v>5750000</v>
          </cell>
          <cell r="F1036">
            <v>5635000</v>
          </cell>
          <cell r="G1036">
            <v>5750000</v>
          </cell>
          <cell r="H1036">
            <v>9583</v>
          </cell>
          <cell r="I1036">
            <v>1</v>
          </cell>
          <cell r="J1036" t="str">
            <v>STOPPER</v>
          </cell>
          <cell r="K1036" t="str">
            <v>19787</v>
          </cell>
          <cell r="L1036" t="str">
            <v>MG</v>
          </cell>
          <cell r="M1036" t="str">
            <v>CM1119-F</v>
          </cell>
          <cell r="N1036" t="str">
            <v>O</v>
          </cell>
          <cell r="Q1036" t="str">
            <v>L</v>
          </cell>
        </row>
        <row r="1037">
          <cell r="A1037" t="str">
            <v>H0008539NELA</v>
          </cell>
          <cell r="B1037" t="str">
            <v>951230</v>
          </cell>
          <cell r="C1037">
            <v>6</v>
          </cell>
          <cell r="D1037">
            <v>1</v>
          </cell>
          <cell r="E1037">
            <v>7462158</v>
          </cell>
          <cell r="F1037">
            <v>3096795</v>
          </cell>
          <cell r="G1037">
            <v>7462158</v>
          </cell>
          <cell r="H1037">
            <v>3229872</v>
          </cell>
          <cell r="I1037">
            <v>1</v>
          </cell>
          <cell r="J1037" t="str">
            <v>자작금형</v>
          </cell>
          <cell r="K1037" t="str">
            <v>19820</v>
          </cell>
          <cell r="L1037" t="str">
            <v>MG</v>
          </cell>
          <cell r="M1037" t="str">
            <v>CM1120-M</v>
          </cell>
          <cell r="N1037" t="str">
            <v>O</v>
          </cell>
          <cell r="Q1037" t="str">
            <v>L</v>
          </cell>
        </row>
        <row r="1038">
          <cell r="A1038" t="str">
            <v>H0006556NELA</v>
          </cell>
          <cell r="B1038" t="str">
            <v>940430</v>
          </cell>
          <cell r="C1038">
            <v>2</v>
          </cell>
          <cell r="D1038">
            <v>1</v>
          </cell>
          <cell r="E1038">
            <v>4266141</v>
          </cell>
          <cell r="F1038">
            <v>3981732</v>
          </cell>
          <cell r="G1038">
            <v>4266141</v>
          </cell>
          <cell r="H1038">
            <v>154055</v>
          </cell>
          <cell r="I1038">
            <v>1</v>
          </cell>
          <cell r="J1038" t="str">
            <v>TERMINAL(A)</v>
          </cell>
          <cell r="K1038" t="str">
            <v>19787</v>
          </cell>
          <cell r="L1038" t="str">
            <v>MG</v>
          </cell>
          <cell r="M1038" t="str">
            <v>CM1121-L</v>
          </cell>
          <cell r="N1038" t="str">
            <v>O</v>
          </cell>
          <cell r="Q1038" t="str">
            <v>L</v>
          </cell>
        </row>
        <row r="1039">
          <cell r="A1039" t="str">
            <v>H0006588NELA</v>
          </cell>
          <cell r="B1039" t="str">
            <v>940531</v>
          </cell>
          <cell r="C1039">
            <v>2</v>
          </cell>
          <cell r="D1039">
            <v>1</v>
          </cell>
          <cell r="E1039">
            <v>5919909</v>
          </cell>
          <cell r="F1039">
            <v>5525249</v>
          </cell>
          <cell r="G1039">
            <v>5919909</v>
          </cell>
          <cell r="H1039">
            <v>213774</v>
          </cell>
          <cell r="I1039">
            <v>1</v>
          </cell>
          <cell r="J1039" t="str">
            <v>TERMINAL(B,C)  (02)</v>
          </cell>
          <cell r="K1039" t="str">
            <v>19787</v>
          </cell>
          <cell r="L1039" t="str">
            <v>MG</v>
          </cell>
          <cell r="M1039" t="str">
            <v>CM1122-L</v>
          </cell>
          <cell r="N1039" t="str">
            <v>O</v>
          </cell>
          <cell r="Q1039" t="str">
            <v>L</v>
          </cell>
        </row>
        <row r="1040">
          <cell r="A1040" t="str">
            <v>I0004170NELA</v>
          </cell>
          <cell r="B1040" t="str">
            <v>941027</v>
          </cell>
          <cell r="C1040">
            <v>2</v>
          </cell>
          <cell r="D1040">
            <v>1</v>
          </cell>
          <cell r="E1040">
            <v>3000000</v>
          </cell>
          <cell r="F1040">
            <v>2800000</v>
          </cell>
          <cell r="G1040">
            <v>3000000</v>
          </cell>
          <cell r="H1040">
            <v>108333</v>
          </cell>
          <cell r="I1040">
            <v>1</v>
          </cell>
          <cell r="J1040" t="str">
            <v>UNIT FINGER PROOF 금형</v>
          </cell>
          <cell r="K1040" t="str">
            <v>19787</v>
          </cell>
          <cell r="L1040" t="str">
            <v>MG</v>
          </cell>
          <cell r="M1040" t="str">
            <v>CM1125-L</v>
          </cell>
          <cell r="N1040" t="str">
            <v>O</v>
          </cell>
          <cell r="Q1040" t="str">
            <v>L</v>
          </cell>
        </row>
        <row r="1041">
          <cell r="A1041" t="str">
            <v>I0004218NELA</v>
          </cell>
          <cell r="B1041" t="str">
            <v>941031</v>
          </cell>
          <cell r="C1041">
            <v>2</v>
          </cell>
          <cell r="D1041">
            <v>1</v>
          </cell>
          <cell r="E1041">
            <v>6750000</v>
          </cell>
          <cell r="F1041">
            <v>6075000</v>
          </cell>
          <cell r="G1041">
            <v>7470000</v>
          </cell>
          <cell r="H1041">
            <v>747000</v>
          </cell>
          <cell r="I1041">
            <v>1</v>
          </cell>
          <cell r="J1041" t="str">
            <v>BASE 금형</v>
          </cell>
          <cell r="K1041" t="str">
            <v>19787</v>
          </cell>
          <cell r="L1041" t="str">
            <v>MG</v>
          </cell>
          <cell r="M1041" t="str">
            <v>CM1126-L</v>
          </cell>
          <cell r="N1041" t="str">
            <v>O</v>
          </cell>
          <cell r="Q1041" t="str">
            <v>L</v>
          </cell>
        </row>
        <row r="1042">
          <cell r="A1042" t="str">
            <v>I0008602CELA</v>
          </cell>
          <cell r="B1042" t="str">
            <v>970930</v>
          </cell>
          <cell r="C1042">
            <v>6</v>
          </cell>
          <cell r="D1042">
            <v>1</v>
          </cell>
          <cell r="E1042">
            <v>35505245</v>
          </cell>
          <cell r="F1042">
            <v>2946935</v>
          </cell>
          <cell r="G1042">
            <v>36105245</v>
          </cell>
          <cell r="H1042">
            <v>27664296</v>
          </cell>
          <cell r="I1042">
            <v>1</v>
          </cell>
          <cell r="J1042" t="str">
            <v>CM1126-Q</v>
          </cell>
          <cell r="K1042" t="str">
            <v>29329</v>
          </cell>
          <cell r="L1042" t="str">
            <v>MS</v>
          </cell>
          <cell r="M1042" t="str">
            <v>CM1126-Q</v>
          </cell>
          <cell r="N1042" t="str">
            <v>J</v>
          </cell>
          <cell r="Q1042" t="str">
            <v>L</v>
          </cell>
        </row>
        <row r="1043">
          <cell r="A1043" t="str">
            <v>I0004217NELA</v>
          </cell>
          <cell r="B1043" t="str">
            <v>941031</v>
          </cell>
          <cell r="C1043">
            <v>2</v>
          </cell>
          <cell r="D1043">
            <v>1</v>
          </cell>
          <cell r="E1043">
            <v>4400000</v>
          </cell>
          <cell r="F1043">
            <v>4106667</v>
          </cell>
          <cell r="G1043">
            <v>4400000</v>
          </cell>
          <cell r="H1043">
            <v>158889</v>
          </cell>
          <cell r="I1043">
            <v>1</v>
          </cell>
          <cell r="J1043" t="str">
            <v>CASE, MAGNETIC 금형</v>
          </cell>
          <cell r="K1043" t="str">
            <v>19787</v>
          </cell>
          <cell r="L1043" t="str">
            <v>MG</v>
          </cell>
          <cell r="M1043" t="str">
            <v>CM1127-L</v>
          </cell>
          <cell r="N1043" t="str">
            <v>O</v>
          </cell>
          <cell r="Q1043" t="str">
            <v>L</v>
          </cell>
        </row>
        <row r="1044">
          <cell r="A1044" t="str">
            <v>I0003686NELA</v>
          </cell>
          <cell r="B1044" t="str">
            <v>940131</v>
          </cell>
          <cell r="C1044">
            <v>2</v>
          </cell>
          <cell r="D1044">
            <v>1</v>
          </cell>
          <cell r="E1044">
            <v>23055233</v>
          </cell>
          <cell r="F1044">
            <v>21518218</v>
          </cell>
          <cell r="G1044">
            <v>23055233</v>
          </cell>
          <cell r="H1044">
            <v>832550</v>
          </cell>
          <cell r="I1044">
            <v>1</v>
          </cell>
          <cell r="J1044" t="str">
            <v>CROSS BAR(N1)(02)</v>
          </cell>
          <cell r="K1044" t="str">
            <v>19787</v>
          </cell>
          <cell r="L1044" t="str">
            <v>MG</v>
          </cell>
          <cell r="M1044" t="str">
            <v>CM1128-L</v>
          </cell>
          <cell r="N1044" t="str">
            <v>O</v>
          </cell>
          <cell r="Q1044" t="str">
            <v>L</v>
          </cell>
        </row>
        <row r="1045">
          <cell r="A1045" t="str">
            <v>H0010363CELA</v>
          </cell>
          <cell r="B1045" t="str">
            <v>970508</v>
          </cell>
          <cell r="C1045">
            <v>6</v>
          </cell>
          <cell r="D1045">
            <v>1</v>
          </cell>
          <cell r="E1045">
            <v>12028780</v>
          </cell>
          <cell r="F1045">
            <v>1996777</v>
          </cell>
          <cell r="G1045">
            <v>12028780</v>
          </cell>
          <cell r="H1045">
            <v>8201625</v>
          </cell>
          <cell r="I1045">
            <v>1</v>
          </cell>
          <cell r="J1045" t="str">
            <v>CM1128-Q</v>
          </cell>
          <cell r="K1045" t="str">
            <v>29329</v>
          </cell>
          <cell r="L1045" t="str">
            <v>MS</v>
          </cell>
          <cell r="M1045" t="str">
            <v>CM1128-Q</v>
          </cell>
          <cell r="N1045" t="str">
            <v>J</v>
          </cell>
          <cell r="Q1045" t="str">
            <v>L</v>
          </cell>
        </row>
        <row r="1046">
          <cell r="A1046" t="str">
            <v>I0004219NELA</v>
          </cell>
          <cell r="B1046" t="str">
            <v>941031</v>
          </cell>
          <cell r="C1046">
            <v>2</v>
          </cell>
          <cell r="D1046">
            <v>1</v>
          </cell>
          <cell r="E1046">
            <v>4320000</v>
          </cell>
          <cell r="F1046">
            <v>4032000</v>
          </cell>
          <cell r="G1046">
            <v>4320000</v>
          </cell>
          <cell r="H1046">
            <v>156000</v>
          </cell>
          <cell r="I1046">
            <v>1</v>
          </cell>
          <cell r="J1046" t="str">
            <v>TOP COVER 금형</v>
          </cell>
          <cell r="K1046" t="str">
            <v>19787</v>
          </cell>
          <cell r="L1046" t="str">
            <v>MG</v>
          </cell>
          <cell r="M1046" t="str">
            <v>CM1129-L</v>
          </cell>
          <cell r="N1046" t="str">
            <v>O</v>
          </cell>
          <cell r="Q1046" t="str">
            <v>L</v>
          </cell>
        </row>
        <row r="1047">
          <cell r="A1047" t="str">
            <v>IA014935MAAA</v>
          </cell>
          <cell r="B1047" t="str">
            <v>880831</v>
          </cell>
          <cell r="C1047">
            <v>2</v>
          </cell>
          <cell r="D1047">
            <v>1</v>
          </cell>
          <cell r="E1047">
            <v>2200000</v>
          </cell>
          <cell r="F1047">
            <v>2156000</v>
          </cell>
          <cell r="G1047">
            <v>2200000</v>
          </cell>
          <cell r="H1047">
            <v>3667</v>
          </cell>
          <cell r="I1047">
            <v>1</v>
          </cell>
          <cell r="J1047" t="str">
            <v>ARC HORN</v>
          </cell>
          <cell r="K1047" t="str">
            <v>19787</v>
          </cell>
          <cell r="L1047" t="str">
            <v>MG</v>
          </cell>
          <cell r="M1047" t="str">
            <v>CM1130-F</v>
          </cell>
          <cell r="N1047" t="str">
            <v>O</v>
          </cell>
          <cell r="Q1047" t="str">
            <v>L</v>
          </cell>
        </row>
        <row r="1048">
          <cell r="A1048" t="str">
            <v>IA014611MAAA</v>
          </cell>
          <cell r="B1048" t="str">
            <v>871130</v>
          </cell>
          <cell r="C1048">
            <v>0</v>
          </cell>
          <cell r="D1048">
            <v>3</v>
          </cell>
          <cell r="E1048">
            <v>9478543</v>
          </cell>
          <cell r="F1048">
            <v>9288973</v>
          </cell>
          <cell r="G1048">
            <v>9478543</v>
          </cell>
          <cell r="H1048">
            <v>15797</v>
          </cell>
          <cell r="I1048">
            <v>1</v>
          </cell>
          <cell r="J1048" t="str">
            <v>ARC RUNNER</v>
          </cell>
          <cell r="K1048" t="str">
            <v>19787</v>
          </cell>
          <cell r="L1048" t="str">
            <v>MG</v>
          </cell>
          <cell r="M1048" t="str">
            <v>CM1131-F</v>
          </cell>
          <cell r="N1048" t="str">
            <v>O</v>
          </cell>
          <cell r="Q1048" t="str">
            <v>L</v>
          </cell>
        </row>
        <row r="1049">
          <cell r="A1049" t="str">
            <v>IA014449MAAA</v>
          </cell>
          <cell r="B1049" t="str">
            <v>870131</v>
          </cell>
          <cell r="C1049">
            <v>0</v>
          </cell>
          <cell r="D1049">
            <v>2</v>
          </cell>
          <cell r="E1049">
            <v>780266</v>
          </cell>
          <cell r="F1049">
            <v>764660</v>
          </cell>
          <cell r="G1049">
            <v>780266</v>
          </cell>
          <cell r="H1049">
            <v>1301</v>
          </cell>
          <cell r="I1049">
            <v>1</v>
          </cell>
          <cell r="J1049" t="str">
            <v>CONTACT"M"</v>
          </cell>
          <cell r="K1049" t="str">
            <v>19787</v>
          </cell>
          <cell r="L1049" t="str">
            <v>MG</v>
          </cell>
          <cell r="M1049" t="str">
            <v>CM1132-F</v>
          </cell>
          <cell r="N1049" t="str">
            <v>O</v>
          </cell>
          <cell r="Q1049" t="str">
            <v>L</v>
          </cell>
        </row>
        <row r="1050">
          <cell r="A1050" t="str">
            <v>H0008902CELA</v>
          </cell>
          <cell r="B1050" t="str">
            <v>960531</v>
          </cell>
          <cell r="C1050">
            <v>6</v>
          </cell>
          <cell r="D1050">
            <v>1</v>
          </cell>
          <cell r="E1050">
            <v>19892215</v>
          </cell>
          <cell r="F1050">
            <v>6604214</v>
          </cell>
          <cell r="G1050">
            <v>19892215</v>
          </cell>
          <cell r="H1050">
            <v>10261070</v>
          </cell>
          <cell r="I1050">
            <v>1</v>
          </cell>
          <cell r="J1050" t="str">
            <v>CM1133-P</v>
          </cell>
          <cell r="K1050" t="str">
            <v>29378</v>
          </cell>
          <cell r="L1050" t="str">
            <v>MG</v>
          </cell>
          <cell r="M1050" t="str">
            <v>CM1133-P</v>
          </cell>
          <cell r="N1050" t="str">
            <v>O</v>
          </cell>
          <cell r="Q1050" t="str">
            <v>L</v>
          </cell>
        </row>
        <row r="1051">
          <cell r="A1051" t="str">
            <v>IA014498MAAA</v>
          </cell>
          <cell r="B1051" t="str">
            <v>870731</v>
          </cell>
          <cell r="C1051">
            <v>0</v>
          </cell>
          <cell r="D1051">
            <v>6</v>
          </cell>
          <cell r="E1051">
            <v>4556313</v>
          </cell>
          <cell r="F1051">
            <v>4465186</v>
          </cell>
          <cell r="G1051">
            <v>4556313</v>
          </cell>
          <cell r="H1051">
            <v>7595</v>
          </cell>
          <cell r="I1051">
            <v>1</v>
          </cell>
          <cell r="J1051" t="str">
            <v>GUIDE-B</v>
          </cell>
          <cell r="K1051" t="str">
            <v>19787</v>
          </cell>
          <cell r="L1051" t="str">
            <v>MG</v>
          </cell>
          <cell r="M1051" t="str">
            <v>CM1134-F</v>
          </cell>
          <cell r="N1051" t="str">
            <v>O</v>
          </cell>
          <cell r="Q1051" t="str">
            <v>L</v>
          </cell>
        </row>
        <row r="1052">
          <cell r="A1052" t="str">
            <v>H0008428NELA</v>
          </cell>
          <cell r="B1052" t="str">
            <v>951222</v>
          </cell>
          <cell r="C1052">
            <v>6</v>
          </cell>
          <cell r="D1052">
            <v>1</v>
          </cell>
          <cell r="E1052">
            <v>7600000</v>
          </cell>
          <cell r="F1052">
            <v>3154000</v>
          </cell>
          <cell r="G1052">
            <v>7600000</v>
          </cell>
          <cell r="H1052">
            <v>3289534</v>
          </cell>
          <cell r="I1052">
            <v>1</v>
          </cell>
          <cell r="J1052" t="str">
            <v>SMC-180,220P PLATE MOUNTING</v>
          </cell>
          <cell r="K1052" t="str">
            <v>19787</v>
          </cell>
          <cell r="L1052" t="str">
            <v>MG</v>
          </cell>
          <cell r="M1052" t="str">
            <v>CM1136-M</v>
          </cell>
          <cell r="N1052" t="str">
            <v>O</v>
          </cell>
          <cell r="Q1052" t="str">
            <v>L</v>
          </cell>
        </row>
        <row r="1053">
          <cell r="A1053" t="str">
            <v>IA014905MAAA</v>
          </cell>
          <cell r="B1053" t="str">
            <v>880630</v>
          </cell>
          <cell r="C1053">
            <v>2</v>
          </cell>
          <cell r="D1053">
            <v>1</v>
          </cell>
          <cell r="E1053">
            <v>5743222</v>
          </cell>
          <cell r="F1053">
            <v>5628356</v>
          </cell>
          <cell r="G1053">
            <v>5743222</v>
          </cell>
          <cell r="H1053">
            <v>9574</v>
          </cell>
          <cell r="I1053">
            <v>1</v>
          </cell>
          <cell r="J1053" t="str">
            <v>RAIL PLATE</v>
          </cell>
          <cell r="K1053" t="str">
            <v>19787</v>
          </cell>
          <cell r="L1053" t="str">
            <v>MG</v>
          </cell>
          <cell r="M1053" t="str">
            <v>CM1138-F</v>
          </cell>
          <cell r="N1053" t="str">
            <v>O</v>
          </cell>
          <cell r="Q1053" t="str">
            <v>L</v>
          </cell>
        </row>
        <row r="1054">
          <cell r="A1054" t="str">
            <v>IA015732MAAA</v>
          </cell>
          <cell r="B1054" t="str">
            <v>871130</v>
          </cell>
          <cell r="C1054">
            <v>0</v>
          </cell>
          <cell r="D1054">
            <v>1</v>
          </cell>
          <cell r="E1054">
            <v>3500000</v>
          </cell>
          <cell r="F1054">
            <v>3430000</v>
          </cell>
          <cell r="G1054">
            <v>3500000</v>
          </cell>
          <cell r="H1054">
            <v>5833</v>
          </cell>
          <cell r="I1054">
            <v>1</v>
          </cell>
          <cell r="J1054" t="str">
            <v>RAIL PLATE</v>
          </cell>
          <cell r="K1054" t="str">
            <v>19787</v>
          </cell>
          <cell r="L1054" t="str">
            <v>MG</v>
          </cell>
          <cell r="M1054" t="str">
            <v>CM1139-F</v>
          </cell>
          <cell r="N1054" t="str">
            <v>O</v>
          </cell>
          <cell r="Q1054" t="str">
            <v>L</v>
          </cell>
        </row>
        <row r="1055">
          <cell r="A1055" t="str">
            <v>IA015380MAAA</v>
          </cell>
          <cell r="B1055" t="str">
            <v>891027</v>
          </cell>
          <cell r="C1055">
            <v>2</v>
          </cell>
          <cell r="D1055">
            <v>1</v>
          </cell>
          <cell r="E1055">
            <v>2000000</v>
          </cell>
          <cell r="F1055">
            <v>1960000</v>
          </cell>
          <cell r="G1055">
            <v>2000000</v>
          </cell>
          <cell r="H1055">
            <v>3333</v>
          </cell>
          <cell r="I1055">
            <v>1</v>
          </cell>
          <cell r="J1055" t="str">
            <v>RAIL PLATE</v>
          </cell>
          <cell r="K1055" t="str">
            <v>19787</v>
          </cell>
          <cell r="L1055" t="str">
            <v>MG</v>
          </cell>
          <cell r="M1055" t="str">
            <v>CM1140-G</v>
          </cell>
          <cell r="N1055" t="str">
            <v>O</v>
          </cell>
          <cell r="Q1055" t="str">
            <v>L</v>
          </cell>
        </row>
        <row r="1056">
          <cell r="A1056" t="str">
            <v>IA015802MAAA</v>
          </cell>
          <cell r="B1056" t="str">
            <v>851231</v>
          </cell>
          <cell r="C1056">
            <v>0</v>
          </cell>
          <cell r="D1056">
            <v>1</v>
          </cell>
          <cell r="E1056">
            <v>2300000</v>
          </cell>
          <cell r="F1056">
            <v>2254000</v>
          </cell>
          <cell r="G1056">
            <v>2300000</v>
          </cell>
          <cell r="H1056">
            <v>3833</v>
          </cell>
          <cell r="I1056">
            <v>1</v>
          </cell>
          <cell r="J1056" t="str">
            <v>RAIL PLATE</v>
          </cell>
          <cell r="K1056" t="str">
            <v>19787</v>
          </cell>
          <cell r="L1056" t="str">
            <v>MG</v>
          </cell>
          <cell r="M1056" t="str">
            <v>CM1141-F</v>
          </cell>
          <cell r="N1056" t="str">
            <v>O</v>
          </cell>
          <cell r="Q1056" t="str">
            <v>L</v>
          </cell>
        </row>
        <row r="1057">
          <cell r="A1057" t="str">
            <v>IA015120MAAA</v>
          </cell>
          <cell r="B1057" t="str">
            <v>881227</v>
          </cell>
          <cell r="C1057">
            <v>2</v>
          </cell>
          <cell r="D1057">
            <v>1</v>
          </cell>
          <cell r="E1057">
            <v>1800000</v>
          </cell>
          <cell r="F1057">
            <v>1764000</v>
          </cell>
          <cell r="G1057">
            <v>1800000</v>
          </cell>
          <cell r="H1057">
            <v>3000</v>
          </cell>
          <cell r="I1057">
            <v>1</v>
          </cell>
          <cell r="J1057" t="str">
            <v>RAIL PLATE</v>
          </cell>
          <cell r="K1057" t="str">
            <v>19787</v>
          </cell>
          <cell r="L1057" t="str">
            <v>MG</v>
          </cell>
          <cell r="M1057" t="str">
            <v>CM1142-F</v>
          </cell>
          <cell r="N1057" t="str">
            <v>O</v>
          </cell>
          <cell r="Q1057" t="str">
            <v>L</v>
          </cell>
        </row>
        <row r="1058">
          <cell r="A1058" t="str">
            <v>IA014598MAAA</v>
          </cell>
          <cell r="B1058" t="str">
            <v>871130</v>
          </cell>
          <cell r="C1058">
            <v>0</v>
          </cell>
          <cell r="D1058">
            <v>1</v>
          </cell>
          <cell r="E1058">
            <v>4534808</v>
          </cell>
          <cell r="F1058">
            <v>4444112</v>
          </cell>
          <cell r="G1058">
            <v>4534808</v>
          </cell>
          <cell r="H1058">
            <v>7558</v>
          </cell>
          <cell r="I1058">
            <v>1</v>
          </cell>
          <cell r="J1058" t="str">
            <v>SPACER</v>
          </cell>
          <cell r="K1058" t="str">
            <v>19787</v>
          </cell>
          <cell r="L1058" t="str">
            <v>MG</v>
          </cell>
          <cell r="M1058" t="str">
            <v>CM1143-F</v>
          </cell>
          <cell r="N1058" t="str">
            <v>O</v>
          </cell>
          <cell r="Q1058" t="str">
            <v>L</v>
          </cell>
        </row>
        <row r="1059">
          <cell r="A1059" t="str">
            <v>IA014607MAAA</v>
          </cell>
          <cell r="B1059" t="str">
            <v>871130</v>
          </cell>
          <cell r="C1059">
            <v>0</v>
          </cell>
          <cell r="D1059">
            <v>1</v>
          </cell>
          <cell r="E1059">
            <v>866593</v>
          </cell>
          <cell r="F1059">
            <v>849262</v>
          </cell>
          <cell r="G1059">
            <v>866593</v>
          </cell>
          <cell r="H1059">
            <v>1443</v>
          </cell>
          <cell r="I1059">
            <v>1</v>
          </cell>
          <cell r="J1059" t="str">
            <v>TERMINAL(A)(PRO)</v>
          </cell>
          <cell r="K1059" t="str">
            <v>19787</v>
          </cell>
          <cell r="L1059" t="str">
            <v>MG</v>
          </cell>
          <cell r="M1059" t="str">
            <v>CM1145-F</v>
          </cell>
          <cell r="N1059" t="str">
            <v>O</v>
          </cell>
          <cell r="Q1059" t="str">
            <v>L</v>
          </cell>
        </row>
        <row r="1060">
          <cell r="A1060" t="str">
            <v>IA014518MAAA</v>
          </cell>
          <cell r="B1060" t="str">
            <v>870930</v>
          </cell>
          <cell r="C1060">
            <v>0</v>
          </cell>
          <cell r="D1060">
            <v>1</v>
          </cell>
          <cell r="E1060">
            <v>2880000</v>
          </cell>
          <cell r="F1060">
            <v>2822400</v>
          </cell>
          <cell r="G1060">
            <v>2880000</v>
          </cell>
          <cell r="H1060">
            <v>4800</v>
          </cell>
          <cell r="I1060">
            <v>1</v>
          </cell>
          <cell r="J1060" t="str">
            <v>TERMINAL(B,C)</v>
          </cell>
          <cell r="K1060" t="str">
            <v>19787</v>
          </cell>
          <cell r="L1060" t="str">
            <v>MG</v>
          </cell>
          <cell r="M1060" t="str">
            <v>CM1146-F</v>
          </cell>
          <cell r="N1060" t="str">
            <v>O</v>
          </cell>
          <cell r="Q1060" t="str">
            <v>L</v>
          </cell>
        </row>
        <row r="1061">
          <cell r="A1061" t="str">
            <v>H0006945NELA</v>
          </cell>
          <cell r="B1061" t="str">
            <v>941031</v>
          </cell>
          <cell r="C1061">
            <v>2</v>
          </cell>
          <cell r="D1061">
            <v>1</v>
          </cell>
          <cell r="E1061">
            <v>8093531</v>
          </cell>
          <cell r="F1061">
            <v>7553962</v>
          </cell>
          <cell r="G1061">
            <v>8093531</v>
          </cell>
          <cell r="H1061">
            <v>292267</v>
          </cell>
          <cell r="I1061">
            <v>1</v>
          </cell>
          <cell r="J1061" t="str">
            <v>CORE,F(N1)</v>
          </cell>
          <cell r="K1061" t="str">
            <v>19787</v>
          </cell>
          <cell r="L1061" t="str">
            <v>MG</v>
          </cell>
          <cell r="M1061" t="str">
            <v>CM1147-L</v>
          </cell>
          <cell r="N1061" t="str">
            <v>O</v>
          </cell>
          <cell r="Q1061" t="str">
            <v>L</v>
          </cell>
        </row>
        <row r="1062">
          <cell r="A1062" t="str">
            <v>H0006944NELA</v>
          </cell>
          <cell r="B1062" t="str">
            <v>941031</v>
          </cell>
          <cell r="C1062">
            <v>2</v>
          </cell>
          <cell r="D1062">
            <v>1</v>
          </cell>
          <cell r="E1062">
            <v>4804830</v>
          </cell>
          <cell r="F1062">
            <v>4484508</v>
          </cell>
          <cell r="G1062">
            <v>4804830</v>
          </cell>
          <cell r="H1062">
            <v>173508</v>
          </cell>
          <cell r="I1062">
            <v>1</v>
          </cell>
          <cell r="J1062" t="str">
            <v>CORE,M(N1)</v>
          </cell>
          <cell r="K1062" t="str">
            <v>19787</v>
          </cell>
          <cell r="L1062" t="str">
            <v>MG</v>
          </cell>
          <cell r="M1062" t="str">
            <v>CM1148-L</v>
          </cell>
          <cell r="N1062" t="str">
            <v>O</v>
          </cell>
          <cell r="Q1062" t="str">
            <v>L</v>
          </cell>
        </row>
        <row r="1063">
          <cell r="A1063" t="str">
            <v>IA015790MAAA</v>
          </cell>
          <cell r="B1063" t="str">
            <v>871201</v>
          </cell>
          <cell r="C1063">
            <v>0</v>
          </cell>
          <cell r="D1063">
            <v>2</v>
          </cell>
          <cell r="E1063">
            <v>1500000</v>
          </cell>
          <cell r="F1063">
            <v>1470000</v>
          </cell>
          <cell r="G1063">
            <v>1500000</v>
          </cell>
          <cell r="H1063">
            <v>2500</v>
          </cell>
          <cell r="I1063">
            <v>1</v>
          </cell>
          <cell r="J1063" t="str">
            <v>F.CONTACT</v>
          </cell>
          <cell r="K1063" t="str">
            <v>19787</v>
          </cell>
          <cell r="L1063" t="str">
            <v>MG</v>
          </cell>
          <cell r="M1063" t="str">
            <v>CM1149-F</v>
          </cell>
          <cell r="N1063" t="str">
            <v>O</v>
          </cell>
          <cell r="Q1063" t="str">
            <v>L</v>
          </cell>
        </row>
        <row r="1064">
          <cell r="A1064" t="str">
            <v>IA015735MAAA</v>
          </cell>
          <cell r="B1064" t="str">
            <v>871130</v>
          </cell>
          <cell r="C1064">
            <v>0</v>
          </cell>
          <cell r="D1064">
            <v>1</v>
          </cell>
          <cell r="E1064">
            <v>1600000</v>
          </cell>
          <cell r="F1064">
            <v>1568000</v>
          </cell>
          <cell r="G1064">
            <v>1600000</v>
          </cell>
          <cell r="H1064">
            <v>2667</v>
          </cell>
          <cell r="I1064">
            <v>1</v>
          </cell>
          <cell r="J1064" t="str">
            <v>GRID</v>
          </cell>
          <cell r="K1064" t="str">
            <v>19787</v>
          </cell>
          <cell r="L1064" t="str">
            <v>MG</v>
          </cell>
          <cell r="M1064" t="str">
            <v>CM1150-F</v>
          </cell>
          <cell r="N1064" t="str">
            <v>O</v>
          </cell>
          <cell r="Q1064" t="str">
            <v>L</v>
          </cell>
        </row>
        <row r="1065">
          <cell r="A1065" t="str">
            <v>I0001144MAAA</v>
          </cell>
          <cell r="B1065" t="str">
            <v>910531</v>
          </cell>
          <cell r="C1065">
            <v>2</v>
          </cell>
          <cell r="D1065">
            <v>1</v>
          </cell>
          <cell r="E1065">
            <v>5500000</v>
          </cell>
          <cell r="F1065">
            <v>5390000</v>
          </cell>
          <cell r="G1065">
            <v>5500000</v>
          </cell>
          <cell r="H1065">
            <v>9167</v>
          </cell>
          <cell r="I1065">
            <v>1</v>
          </cell>
          <cell r="J1065" t="str">
            <v>ARC BOX</v>
          </cell>
          <cell r="K1065" t="str">
            <v>19787</v>
          </cell>
          <cell r="L1065" t="str">
            <v>MG</v>
          </cell>
          <cell r="M1065" t="str">
            <v>CM1152-I</v>
          </cell>
          <cell r="N1065" t="str">
            <v>O</v>
          </cell>
          <cell r="Q1065" t="str">
            <v>L</v>
          </cell>
        </row>
        <row r="1066">
          <cell r="A1066" t="str">
            <v>I0004753NELA</v>
          </cell>
          <cell r="B1066" t="str">
            <v>950428</v>
          </cell>
          <cell r="C1066">
            <v>6</v>
          </cell>
          <cell r="D1066">
            <v>1</v>
          </cell>
          <cell r="E1066">
            <v>13000000</v>
          </cell>
          <cell r="F1066">
            <v>6474000</v>
          </cell>
          <cell r="G1066">
            <v>13000000</v>
          </cell>
          <cell r="H1066">
            <v>4547834</v>
          </cell>
          <cell r="I1066">
            <v>1</v>
          </cell>
          <cell r="J1066" t="str">
            <v>BASE 금형</v>
          </cell>
          <cell r="K1066" t="str">
            <v>19787</v>
          </cell>
          <cell r="L1066" t="str">
            <v>MG</v>
          </cell>
          <cell r="M1066" t="str">
            <v>CM1153-M</v>
          </cell>
          <cell r="N1066" t="str">
            <v>O</v>
          </cell>
          <cell r="Q1066" t="str">
            <v>L</v>
          </cell>
        </row>
        <row r="1067">
          <cell r="A1067" t="str">
            <v>I0002110MAAA</v>
          </cell>
          <cell r="B1067" t="str">
            <v>920630</v>
          </cell>
          <cell r="C1067">
            <v>2</v>
          </cell>
          <cell r="D1067">
            <v>1</v>
          </cell>
          <cell r="E1067">
            <v>21843408</v>
          </cell>
          <cell r="F1067">
            <v>20969672</v>
          </cell>
          <cell r="G1067">
            <v>21843408</v>
          </cell>
          <cell r="H1067">
            <v>473274</v>
          </cell>
          <cell r="I1067">
            <v>1</v>
          </cell>
          <cell r="J1067" t="str">
            <v>CROSS BAR(N1)</v>
          </cell>
          <cell r="K1067" t="str">
            <v>19787</v>
          </cell>
          <cell r="L1067" t="str">
            <v>MG</v>
          </cell>
          <cell r="M1067" t="str">
            <v>CM1154-J</v>
          </cell>
          <cell r="N1067" t="str">
            <v>O</v>
          </cell>
          <cell r="Q1067" t="str">
            <v>L</v>
          </cell>
        </row>
        <row r="1068">
          <cell r="A1068" t="str">
            <v>J0002626NELA</v>
          </cell>
          <cell r="B1068" t="str">
            <v>950825</v>
          </cell>
          <cell r="C1068">
            <v>6</v>
          </cell>
          <cell r="D1068">
            <v>1</v>
          </cell>
          <cell r="E1068">
            <v>1500000</v>
          </cell>
          <cell r="F1068">
            <v>622500</v>
          </cell>
          <cell r="G1068">
            <v>1500000</v>
          </cell>
          <cell r="H1068">
            <v>649250</v>
          </cell>
          <cell r="I1068">
            <v>1</v>
          </cell>
          <cell r="J1068" t="str">
            <v>F,CORE ASS'Y RIVETTING JIG</v>
          </cell>
          <cell r="K1068" t="str">
            <v>19787</v>
          </cell>
          <cell r="L1068" t="str">
            <v>MG</v>
          </cell>
          <cell r="M1068" t="str">
            <v>CM1155-M</v>
          </cell>
          <cell r="N1068" t="str">
            <v>O</v>
          </cell>
          <cell r="Q1068" t="str">
            <v>L</v>
          </cell>
        </row>
        <row r="1069">
          <cell r="A1069" t="str">
            <v>IA014465MAAA</v>
          </cell>
          <cell r="B1069" t="str">
            <v>870228</v>
          </cell>
          <cell r="C1069">
            <v>0</v>
          </cell>
          <cell r="D1069">
            <v>1</v>
          </cell>
          <cell r="E1069">
            <v>1104466</v>
          </cell>
          <cell r="F1069">
            <v>1082376</v>
          </cell>
          <cell r="G1069">
            <v>1104466</v>
          </cell>
          <cell r="H1069">
            <v>1842</v>
          </cell>
          <cell r="I1069">
            <v>1</v>
          </cell>
          <cell r="J1069" t="str">
            <v>FRONT GRID</v>
          </cell>
          <cell r="K1069" t="str">
            <v>19787</v>
          </cell>
          <cell r="L1069" t="str">
            <v>MG</v>
          </cell>
          <cell r="M1069" t="str">
            <v>CM1156-F</v>
          </cell>
          <cell r="N1069" t="str">
            <v>O</v>
          </cell>
          <cell r="Q1069" t="str">
            <v>L</v>
          </cell>
        </row>
        <row r="1070">
          <cell r="A1070" t="str">
            <v>IA014505MAAA</v>
          </cell>
          <cell r="B1070" t="str">
            <v>870731</v>
          </cell>
          <cell r="C1070">
            <v>0</v>
          </cell>
          <cell r="D1070">
            <v>1</v>
          </cell>
          <cell r="E1070">
            <v>8261162</v>
          </cell>
          <cell r="F1070">
            <v>8095938</v>
          </cell>
          <cell r="G1070">
            <v>8261162</v>
          </cell>
          <cell r="H1070">
            <v>13769</v>
          </cell>
          <cell r="I1070">
            <v>1</v>
          </cell>
          <cell r="J1070" t="str">
            <v>GUIDE A</v>
          </cell>
          <cell r="K1070" t="str">
            <v>19787</v>
          </cell>
          <cell r="L1070" t="str">
            <v>MG</v>
          </cell>
          <cell r="M1070" t="str">
            <v>CM1158-F</v>
          </cell>
          <cell r="N1070" t="str">
            <v>O</v>
          </cell>
          <cell r="Q1070" t="str">
            <v>L</v>
          </cell>
        </row>
        <row r="1071">
          <cell r="A1071" t="str">
            <v>IA014522MAAA</v>
          </cell>
          <cell r="B1071" t="str">
            <v>870930</v>
          </cell>
          <cell r="C1071">
            <v>0</v>
          </cell>
          <cell r="D1071">
            <v>1</v>
          </cell>
          <cell r="E1071">
            <v>508502</v>
          </cell>
          <cell r="F1071">
            <v>498332</v>
          </cell>
          <cell r="G1071">
            <v>508502</v>
          </cell>
          <cell r="H1071">
            <v>1000</v>
          </cell>
          <cell r="I1071">
            <v>1</v>
          </cell>
          <cell r="J1071" t="str">
            <v>FRONT GRID</v>
          </cell>
          <cell r="K1071" t="str">
            <v>19787</v>
          </cell>
          <cell r="L1071" t="str">
            <v>MG</v>
          </cell>
          <cell r="M1071" t="str">
            <v>CM1158-J</v>
          </cell>
          <cell r="N1071" t="str">
            <v>O</v>
          </cell>
          <cell r="Q1071" t="str">
            <v>L</v>
          </cell>
        </row>
        <row r="1072">
          <cell r="A1072" t="str">
            <v>I0005856NELA</v>
          </cell>
          <cell r="B1072" t="str">
            <v>951222</v>
          </cell>
          <cell r="C1072">
            <v>6</v>
          </cell>
          <cell r="D1072">
            <v>1</v>
          </cell>
          <cell r="E1072">
            <v>3500000</v>
          </cell>
          <cell r="F1072">
            <v>1452500</v>
          </cell>
          <cell r="G1072">
            <v>3500000</v>
          </cell>
          <cell r="H1072">
            <v>1514917</v>
          </cell>
          <cell r="I1072">
            <v>1</v>
          </cell>
          <cell r="J1072" t="str">
            <v>SMC-180-220P BARRIER INSULATION</v>
          </cell>
          <cell r="K1072" t="str">
            <v>19806</v>
          </cell>
          <cell r="L1072" t="str">
            <v>MG</v>
          </cell>
          <cell r="M1072" t="str">
            <v>CM1159-M</v>
          </cell>
          <cell r="N1072" t="str">
            <v>O</v>
          </cell>
          <cell r="Q1072" t="str">
            <v>L</v>
          </cell>
        </row>
        <row r="1073">
          <cell r="A1073" t="str">
            <v>J0002627NELA</v>
          </cell>
          <cell r="B1073" t="str">
            <v>950825</v>
          </cell>
          <cell r="C1073">
            <v>6</v>
          </cell>
          <cell r="D1073">
            <v>1</v>
          </cell>
          <cell r="E1073">
            <v>1500000</v>
          </cell>
          <cell r="F1073">
            <v>622500</v>
          </cell>
          <cell r="G1073">
            <v>1500000</v>
          </cell>
          <cell r="H1073">
            <v>649250</v>
          </cell>
          <cell r="I1073">
            <v>1</v>
          </cell>
          <cell r="J1073" t="str">
            <v>M,CORE ASS'Y RIVETTING JIG</v>
          </cell>
          <cell r="K1073" t="str">
            <v>19787</v>
          </cell>
          <cell r="L1073" t="str">
            <v>MG</v>
          </cell>
          <cell r="M1073" t="str">
            <v>CM1160-M</v>
          </cell>
          <cell r="N1073" t="str">
            <v>O</v>
          </cell>
          <cell r="Q1073" t="str">
            <v>L</v>
          </cell>
        </row>
        <row r="1074">
          <cell r="A1074" t="str">
            <v>H0008540NELA</v>
          </cell>
          <cell r="B1074" t="str">
            <v>951230</v>
          </cell>
          <cell r="C1074">
            <v>6</v>
          </cell>
          <cell r="D1074">
            <v>1</v>
          </cell>
          <cell r="E1074">
            <v>12745641</v>
          </cell>
          <cell r="F1074">
            <v>5289440</v>
          </cell>
          <cell r="G1074">
            <v>12745641</v>
          </cell>
          <cell r="H1074">
            <v>5516740</v>
          </cell>
          <cell r="I1074">
            <v>1</v>
          </cell>
          <cell r="J1074" t="str">
            <v>자작금형</v>
          </cell>
          <cell r="K1074" t="str">
            <v>19820</v>
          </cell>
          <cell r="L1074" t="str">
            <v>MG</v>
          </cell>
          <cell r="M1074" t="str">
            <v>CM1161-M</v>
          </cell>
          <cell r="N1074" t="str">
            <v>O</v>
          </cell>
          <cell r="Q1074" t="str">
            <v>L</v>
          </cell>
        </row>
        <row r="1075">
          <cell r="A1075" t="str">
            <v>IA014696MAAA</v>
          </cell>
          <cell r="B1075" t="str">
            <v>880131</v>
          </cell>
          <cell r="C1075">
            <v>2</v>
          </cell>
          <cell r="D1075">
            <v>2</v>
          </cell>
          <cell r="E1075">
            <v>3071784</v>
          </cell>
          <cell r="F1075">
            <v>3010350</v>
          </cell>
          <cell r="G1075">
            <v>3071784</v>
          </cell>
          <cell r="H1075">
            <v>5118</v>
          </cell>
          <cell r="I1075">
            <v>1</v>
          </cell>
          <cell r="J1075" t="str">
            <v>SPRING PLATE</v>
          </cell>
          <cell r="K1075" t="str">
            <v>19787</v>
          </cell>
          <cell r="L1075" t="str">
            <v>MG</v>
          </cell>
          <cell r="M1075" t="str">
            <v>CM1162-F</v>
          </cell>
          <cell r="N1075" t="str">
            <v>O</v>
          </cell>
          <cell r="Q1075" t="str">
            <v>L</v>
          </cell>
        </row>
        <row r="1076">
          <cell r="A1076" t="str">
            <v>IA013477MAAA</v>
          </cell>
          <cell r="B1076" t="str">
            <v>801129</v>
          </cell>
          <cell r="C1076">
            <v>0</v>
          </cell>
          <cell r="D1076">
            <v>1</v>
          </cell>
          <cell r="E1076">
            <v>4157502</v>
          </cell>
          <cell r="F1076">
            <v>4074352</v>
          </cell>
          <cell r="G1076">
            <v>4157502</v>
          </cell>
          <cell r="H1076">
            <v>6929</v>
          </cell>
          <cell r="I1076">
            <v>1</v>
          </cell>
          <cell r="J1076" t="str">
            <v>STOPPER</v>
          </cell>
          <cell r="K1076" t="str">
            <v>19787</v>
          </cell>
          <cell r="L1076" t="str">
            <v>MG</v>
          </cell>
          <cell r="M1076" t="str">
            <v>CM1163-F</v>
          </cell>
          <cell r="N1076" t="str">
            <v>O</v>
          </cell>
          <cell r="Q1076" t="str">
            <v>L</v>
          </cell>
        </row>
        <row r="1077">
          <cell r="A1077" t="str">
            <v>H0005748NELA</v>
          </cell>
          <cell r="B1077" t="str">
            <v>930921</v>
          </cell>
          <cell r="C1077">
            <v>2</v>
          </cell>
          <cell r="D1077">
            <v>1</v>
          </cell>
          <cell r="E1077">
            <v>4400000</v>
          </cell>
          <cell r="F1077">
            <v>4253334</v>
          </cell>
          <cell r="G1077">
            <v>4400000</v>
          </cell>
          <cell r="H1077">
            <v>12222</v>
          </cell>
          <cell r="I1077">
            <v>1</v>
          </cell>
          <cell r="J1077" t="str">
            <v>SUPPORT CONTACT SPRING</v>
          </cell>
          <cell r="K1077" t="str">
            <v>19787</v>
          </cell>
          <cell r="L1077" t="str">
            <v>MG</v>
          </cell>
          <cell r="M1077" t="str">
            <v>CM1164-K</v>
          </cell>
          <cell r="N1077" t="str">
            <v>O</v>
          </cell>
          <cell r="Q1077" t="str">
            <v>L</v>
          </cell>
        </row>
        <row r="1078">
          <cell r="A1078" t="str">
            <v>IA015404MAAA</v>
          </cell>
          <cell r="B1078" t="str">
            <v>891130</v>
          </cell>
          <cell r="C1078">
            <v>2</v>
          </cell>
          <cell r="D1078">
            <v>1</v>
          </cell>
          <cell r="E1078">
            <v>6100000</v>
          </cell>
          <cell r="F1078">
            <v>5978000</v>
          </cell>
          <cell r="G1078">
            <v>6100000</v>
          </cell>
          <cell r="H1078">
            <v>10167</v>
          </cell>
          <cell r="I1078">
            <v>1</v>
          </cell>
          <cell r="J1078" t="str">
            <v>CASE COIL</v>
          </cell>
          <cell r="K1078" t="str">
            <v>19787</v>
          </cell>
          <cell r="L1078" t="str">
            <v>MG</v>
          </cell>
          <cell r="M1078" t="str">
            <v>CM1165-G</v>
          </cell>
          <cell r="N1078" t="str">
            <v>O</v>
          </cell>
          <cell r="Q1078" t="str">
            <v>L</v>
          </cell>
        </row>
        <row r="1079">
          <cell r="A1079" t="str">
            <v>IA014725MAAA</v>
          </cell>
          <cell r="B1079" t="str">
            <v>880229</v>
          </cell>
          <cell r="C1079">
            <v>2</v>
          </cell>
          <cell r="D1079">
            <v>1</v>
          </cell>
          <cell r="E1079">
            <v>5300000</v>
          </cell>
          <cell r="F1079">
            <v>5194000</v>
          </cell>
          <cell r="G1079">
            <v>5300000</v>
          </cell>
          <cell r="H1079">
            <v>8833</v>
          </cell>
          <cell r="I1079">
            <v>1</v>
          </cell>
          <cell r="J1079" t="str">
            <v>RAIL PLATE</v>
          </cell>
          <cell r="K1079" t="str">
            <v>19787</v>
          </cell>
          <cell r="L1079" t="str">
            <v>MG</v>
          </cell>
          <cell r="M1079" t="str">
            <v>CM1166-F</v>
          </cell>
          <cell r="N1079" t="str">
            <v>O</v>
          </cell>
          <cell r="Q1079" t="str">
            <v>L</v>
          </cell>
        </row>
        <row r="1080">
          <cell r="A1080" t="str">
            <v>H0002459MAAA</v>
          </cell>
          <cell r="B1080" t="str">
            <v>910930</v>
          </cell>
          <cell r="C1080">
            <v>2</v>
          </cell>
          <cell r="D1080">
            <v>1</v>
          </cell>
          <cell r="E1080">
            <v>1400000</v>
          </cell>
          <cell r="F1080">
            <v>1372000</v>
          </cell>
          <cell r="G1080">
            <v>1400000</v>
          </cell>
          <cell r="H1080">
            <v>2333</v>
          </cell>
          <cell r="I1080">
            <v>1</v>
          </cell>
          <cell r="J1080" t="str">
            <v>AUX MOVING CONTACT</v>
          </cell>
          <cell r="K1080" t="str">
            <v>19787</v>
          </cell>
          <cell r="L1080" t="str">
            <v>MG</v>
          </cell>
          <cell r="M1080" t="str">
            <v>CM1169-I</v>
          </cell>
          <cell r="N1080" t="str">
            <v>J</v>
          </cell>
          <cell r="Q1080" t="str">
            <v>L</v>
          </cell>
        </row>
        <row r="1081">
          <cell r="A1081" t="str">
            <v>I0003832NELA</v>
          </cell>
          <cell r="B1081" t="str">
            <v>940428</v>
          </cell>
          <cell r="C1081">
            <v>2</v>
          </cell>
          <cell r="D1081">
            <v>1</v>
          </cell>
          <cell r="E1081">
            <v>20297893</v>
          </cell>
          <cell r="F1081">
            <v>18268104</v>
          </cell>
          <cell r="G1081">
            <v>20297893</v>
          </cell>
          <cell r="H1081">
            <v>1409576</v>
          </cell>
          <cell r="I1081">
            <v>1</v>
          </cell>
          <cell r="J1081" t="str">
            <v>BASE 금형</v>
          </cell>
          <cell r="K1081" t="str">
            <v>19787</v>
          </cell>
          <cell r="L1081" t="str">
            <v>MG</v>
          </cell>
          <cell r="M1081" t="str">
            <v>CM1170-L</v>
          </cell>
          <cell r="N1081" t="str">
            <v>J</v>
          </cell>
          <cell r="Q1081" t="str">
            <v>L</v>
          </cell>
        </row>
        <row r="1082">
          <cell r="A1082" t="str">
            <v>I0005554NELA</v>
          </cell>
          <cell r="B1082" t="str">
            <v>950922</v>
          </cell>
          <cell r="C1082">
            <v>6</v>
          </cell>
          <cell r="D1082">
            <v>1</v>
          </cell>
          <cell r="E1082">
            <v>17350000</v>
          </cell>
          <cell r="F1082">
            <v>6864100</v>
          </cell>
          <cell r="G1082">
            <v>17350000</v>
          </cell>
          <cell r="H1082">
            <v>7845809</v>
          </cell>
          <cell r="I1082">
            <v>1</v>
          </cell>
          <cell r="J1082" t="str">
            <v>GREEN SMC-20P BASE</v>
          </cell>
          <cell r="K1082" t="str">
            <v>19787</v>
          </cell>
          <cell r="L1082" t="str">
            <v>MG</v>
          </cell>
          <cell r="M1082" t="str">
            <v>CM1170-M</v>
          </cell>
          <cell r="N1082" t="str">
            <v>J</v>
          </cell>
          <cell r="Q1082" t="str">
            <v>L</v>
          </cell>
        </row>
        <row r="1083">
          <cell r="A1083" t="str">
            <v>I0003834NELA</v>
          </cell>
          <cell r="B1083" t="str">
            <v>940428</v>
          </cell>
          <cell r="C1083">
            <v>2</v>
          </cell>
          <cell r="D1083">
            <v>1</v>
          </cell>
          <cell r="E1083">
            <v>11569184</v>
          </cell>
          <cell r="F1083">
            <v>10797905</v>
          </cell>
          <cell r="G1083">
            <v>11569184</v>
          </cell>
          <cell r="H1083">
            <v>417776</v>
          </cell>
          <cell r="I1083">
            <v>1</v>
          </cell>
          <cell r="J1083" t="str">
            <v>BOBBIN 금형</v>
          </cell>
          <cell r="K1083" t="str">
            <v>19787</v>
          </cell>
          <cell r="L1083" t="str">
            <v>MG</v>
          </cell>
          <cell r="M1083" t="str">
            <v>CM1172-L</v>
          </cell>
          <cell r="N1083" t="str">
            <v>O</v>
          </cell>
          <cell r="Q1083" t="str">
            <v>L</v>
          </cell>
        </row>
        <row r="1084">
          <cell r="A1084" t="str">
            <v>I0005302NELA</v>
          </cell>
          <cell r="B1084" t="str">
            <v>950830</v>
          </cell>
          <cell r="C1084">
            <v>6</v>
          </cell>
          <cell r="D1084">
            <v>1</v>
          </cell>
          <cell r="E1084">
            <v>17879369</v>
          </cell>
          <cell r="F1084">
            <v>7419937</v>
          </cell>
          <cell r="G1084">
            <v>17879369</v>
          </cell>
          <cell r="H1084">
            <v>7738789</v>
          </cell>
          <cell r="I1084">
            <v>1</v>
          </cell>
          <cell r="J1084" t="str">
            <v>BOBBIN</v>
          </cell>
          <cell r="K1084" t="str">
            <v>27193</v>
          </cell>
          <cell r="L1084" t="str">
            <v>MG</v>
          </cell>
          <cell r="M1084" t="str">
            <v>CM1172-M</v>
          </cell>
          <cell r="N1084" t="str">
            <v>J</v>
          </cell>
          <cell r="Q1084" t="str">
            <v>L</v>
          </cell>
        </row>
        <row r="1085">
          <cell r="A1085" t="str">
            <v>I0002806NELA</v>
          </cell>
          <cell r="B1085" t="str">
            <v>930331</v>
          </cell>
          <cell r="C1085">
            <v>2</v>
          </cell>
          <cell r="D1085">
            <v>1</v>
          </cell>
          <cell r="E1085">
            <v>27706328</v>
          </cell>
          <cell r="F1085">
            <v>26782784</v>
          </cell>
          <cell r="G1085">
            <v>27706328</v>
          </cell>
          <cell r="H1085">
            <v>76962</v>
          </cell>
          <cell r="I1085">
            <v>1</v>
          </cell>
          <cell r="J1085" t="str">
            <v>MAGNETIC CASE(N4)</v>
          </cell>
          <cell r="K1085" t="str">
            <v>19787</v>
          </cell>
          <cell r="L1085" t="str">
            <v>MG</v>
          </cell>
          <cell r="M1085" t="str">
            <v>CM1174-L</v>
          </cell>
          <cell r="N1085" t="str">
            <v>J</v>
          </cell>
          <cell r="Q1085" t="str">
            <v>L</v>
          </cell>
        </row>
        <row r="1086">
          <cell r="A1086" t="str">
            <v>I0005666NELA</v>
          </cell>
          <cell r="B1086" t="str">
            <v>951027</v>
          </cell>
          <cell r="C1086">
            <v>6</v>
          </cell>
          <cell r="D1086">
            <v>1</v>
          </cell>
          <cell r="E1086">
            <v>12900000</v>
          </cell>
          <cell r="F1086">
            <v>4880400</v>
          </cell>
          <cell r="G1086">
            <v>12900000</v>
          </cell>
          <cell r="H1086">
            <v>6056650</v>
          </cell>
          <cell r="I1086">
            <v>1</v>
          </cell>
          <cell r="J1086" t="str">
            <v>GREEN SMC-20P CASE MAGNETIC 금형</v>
          </cell>
          <cell r="K1086" t="str">
            <v>19806</v>
          </cell>
          <cell r="L1086" t="str">
            <v>MG</v>
          </cell>
          <cell r="M1086" t="str">
            <v>CM1174-M</v>
          </cell>
          <cell r="N1086" t="str">
            <v>J</v>
          </cell>
          <cell r="Q1086" t="str">
            <v>L</v>
          </cell>
        </row>
        <row r="1087">
          <cell r="A1087" t="str">
            <v>H0007507NELA</v>
          </cell>
          <cell r="B1087" t="str">
            <v>950331</v>
          </cell>
          <cell r="C1087">
            <v>6</v>
          </cell>
          <cell r="D1087">
            <v>1</v>
          </cell>
          <cell r="E1087">
            <v>6473006</v>
          </cell>
          <cell r="F1087">
            <v>3223554</v>
          </cell>
          <cell r="G1087">
            <v>6473006</v>
          </cell>
          <cell r="H1087">
            <v>2264478</v>
          </cell>
          <cell r="I1087">
            <v>1</v>
          </cell>
          <cell r="J1087" t="str">
            <v>CONTACT, F A-AUX</v>
          </cell>
          <cell r="K1087" t="str">
            <v>19787</v>
          </cell>
          <cell r="L1087" t="str">
            <v>MG</v>
          </cell>
          <cell r="M1087" t="str">
            <v>CM1175-M</v>
          </cell>
          <cell r="N1087" t="str">
            <v>J</v>
          </cell>
          <cell r="Q1087" t="str">
            <v>L</v>
          </cell>
        </row>
        <row r="1088">
          <cell r="A1088" t="str">
            <v>H0010890CELA</v>
          </cell>
          <cell r="B1088" t="str">
            <v>970930</v>
          </cell>
          <cell r="C1088">
            <v>6</v>
          </cell>
          <cell r="D1088">
            <v>1</v>
          </cell>
          <cell r="E1088">
            <v>8174712</v>
          </cell>
          <cell r="F1088">
            <v>678501</v>
          </cell>
          <cell r="G1088">
            <v>8174712</v>
          </cell>
          <cell r="H1088">
            <v>6252293</v>
          </cell>
          <cell r="I1088">
            <v>1</v>
          </cell>
          <cell r="J1088" t="str">
            <v>CM1175-Q</v>
          </cell>
          <cell r="K1088" t="str">
            <v>29329</v>
          </cell>
          <cell r="L1088" t="str">
            <v>MS</v>
          </cell>
          <cell r="M1088" t="str">
            <v>CM1175-Q</v>
          </cell>
          <cell r="N1088" t="str">
            <v>J</v>
          </cell>
          <cell r="Q1088" t="str">
            <v>L</v>
          </cell>
        </row>
        <row r="1089">
          <cell r="A1089" t="str">
            <v>H0006948NELA</v>
          </cell>
          <cell r="B1089" t="str">
            <v>941031</v>
          </cell>
          <cell r="C1089">
            <v>2</v>
          </cell>
          <cell r="D1089">
            <v>1</v>
          </cell>
          <cell r="E1089">
            <v>28634614</v>
          </cell>
          <cell r="F1089">
            <v>26725640</v>
          </cell>
          <cell r="G1089">
            <v>28634614</v>
          </cell>
          <cell r="H1089">
            <v>1034028</v>
          </cell>
          <cell r="I1089">
            <v>1</v>
          </cell>
          <cell r="J1089" t="str">
            <v>M/F CORE(N1)</v>
          </cell>
          <cell r="K1089" t="str">
            <v>27193</v>
          </cell>
          <cell r="L1089" t="str">
            <v>MG</v>
          </cell>
          <cell r="M1089" t="str">
            <v>CM1176-F</v>
          </cell>
          <cell r="N1089" t="str">
            <v>J</v>
          </cell>
          <cell r="Q1089" t="str">
            <v>L</v>
          </cell>
        </row>
        <row r="1090">
          <cell r="A1090" t="str">
            <v>H0007629NELA</v>
          </cell>
          <cell r="B1090" t="str">
            <v>950525</v>
          </cell>
          <cell r="C1090">
            <v>6</v>
          </cell>
          <cell r="D1090">
            <v>1</v>
          </cell>
          <cell r="E1090">
            <v>2500000</v>
          </cell>
          <cell r="F1090">
            <v>1245000</v>
          </cell>
          <cell r="G1090">
            <v>2500000</v>
          </cell>
          <cell r="H1090">
            <v>874584</v>
          </cell>
          <cell r="I1090">
            <v>1</v>
          </cell>
          <cell r="J1090" t="str">
            <v>M/CONTACT GREEN 금형</v>
          </cell>
          <cell r="K1090" t="str">
            <v>27193</v>
          </cell>
          <cell r="L1090" t="str">
            <v>MG</v>
          </cell>
          <cell r="M1090" t="str">
            <v>CM1176-H</v>
          </cell>
          <cell r="N1090" t="str">
            <v>J</v>
          </cell>
          <cell r="Q1090" t="str">
            <v>L</v>
          </cell>
        </row>
        <row r="1091">
          <cell r="A1091" t="str">
            <v>H0011421CELA</v>
          </cell>
          <cell r="B1091" t="str">
            <v>980131</v>
          </cell>
          <cell r="C1091">
            <v>6</v>
          </cell>
          <cell r="D1091">
            <v>1</v>
          </cell>
          <cell r="E1091">
            <v>0</v>
          </cell>
          <cell r="F1091">
            <v>0</v>
          </cell>
          <cell r="G1091">
            <v>5834876</v>
          </cell>
          <cell r="H1091">
            <v>4947003</v>
          </cell>
          <cell r="I1091">
            <v>1</v>
          </cell>
          <cell r="J1091" t="str">
            <v>CM1176-Q</v>
          </cell>
          <cell r="K1091" t="str">
            <v>29378</v>
          </cell>
          <cell r="L1091" t="str">
            <v>MG</v>
          </cell>
          <cell r="M1091" t="str">
            <v>CM1176-Q</v>
          </cell>
          <cell r="N1091" t="str">
            <v>J</v>
          </cell>
          <cell r="Q1091" t="str">
            <v>L</v>
          </cell>
        </row>
        <row r="1092">
          <cell r="A1092" t="str">
            <v>H0006088NELA</v>
          </cell>
          <cell r="B1092" t="str">
            <v>940125</v>
          </cell>
          <cell r="C1092">
            <v>2</v>
          </cell>
          <cell r="D1092">
            <v>1</v>
          </cell>
          <cell r="E1092">
            <v>3517308</v>
          </cell>
          <cell r="F1092">
            <v>3282821</v>
          </cell>
          <cell r="G1092">
            <v>3517308</v>
          </cell>
          <cell r="H1092">
            <v>127014</v>
          </cell>
          <cell r="I1092">
            <v>1</v>
          </cell>
          <cell r="J1092" t="str">
            <v>F/CONTACT</v>
          </cell>
          <cell r="K1092" t="str">
            <v>19787</v>
          </cell>
          <cell r="L1092" t="str">
            <v>MG</v>
          </cell>
          <cell r="M1092" t="str">
            <v>CM1177-M</v>
          </cell>
          <cell r="N1092" t="str">
            <v>J</v>
          </cell>
          <cell r="Q1092" t="str">
            <v>L</v>
          </cell>
        </row>
        <row r="1093">
          <cell r="A1093" t="str">
            <v>H0006210NELA</v>
          </cell>
          <cell r="B1093" t="str">
            <v>940224</v>
          </cell>
          <cell r="C1093">
            <v>2</v>
          </cell>
          <cell r="D1093">
            <v>1</v>
          </cell>
          <cell r="E1093">
            <v>2700000</v>
          </cell>
          <cell r="F1093">
            <v>2520000</v>
          </cell>
          <cell r="G1093">
            <v>2700000</v>
          </cell>
          <cell r="H1093">
            <v>97500</v>
          </cell>
          <cell r="I1093">
            <v>1</v>
          </cell>
          <cell r="J1093" t="str">
            <v>GRID</v>
          </cell>
          <cell r="K1093" t="str">
            <v>19787</v>
          </cell>
          <cell r="L1093" t="str">
            <v>MG</v>
          </cell>
          <cell r="M1093" t="str">
            <v>CM1181-L</v>
          </cell>
          <cell r="N1093" t="str">
            <v>J</v>
          </cell>
          <cell r="Q1093" t="str">
            <v>L</v>
          </cell>
        </row>
        <row r="1094">
          <cell r="A1094" t="str">
            <v>H0007714NELA</v>
          </cell>
          <cell r="B1094" t="str">
            <v>950623</v>
          </cell>
          <cell r="C1094">
            <v>6</v>
          </cell>
          <cell r="D1094">
            <v>1</v>
          </cell>
          <cell r="E1094">
            <v>3200000</v>
          </cell>
          <cell r="F1094">
            <v>1593600</v>
          </cell>
          <cell r="G1094">
            <v>3200000</v>
          </cell>
          <cell r="H1094">
            <v>1119467</v>
          </cell>
          <cell r="I1094">
            <v>1</v>
          </cell>
          <cell r="J1094" t="str">
            <v>GREEN GRID 금형</v>
          </cell>
          <cell r="K1094" t="str">
            <v>19787</v>
          </cell>
          <cell r="L1094" t="str">
            <v>MG</v>
          </cell>
          <cell r="M1094" t="str">
            <v>CM1181-M</v>
          </cell>
          <cell r="N1094" t="str">
            <v>O</v>
          </cell>
          <cell r="Q1094" t="str">
            <v>L</v>
          </cell>
        </row>
        <row r="1095">
          <cell r="A1095" t="str">
            <v>I0003835NELA</v>
          </cell>
          <cell r="B1095" t="str">
            <v>940428</v>
          </cell>
          <cell r="C1095">
            <v>2</v>
          </cell>
          <cell r="D1095">
            <v>1</v>
          </cell>
          <cell r="E1095">
            <v>6100000</v>
          </cell>
          <cell r="F1095">
            <v>5490000</v>
          </cell>
          <cell r="G1095">
            <v>6100000</v>
          </cell>
          <cell r="H1095">
            <v>423611</v>
          </cell>
          <cell r="I1095">
            <v>1</v>
          </cell>
          <cell r="J1095" t="str">
            <v>HOLDER 금형</v>
          </cell>
          <cell r="K1095" t="str">
            <v>19787</v>
          </cell>
          <cell r="L1095" t="str">
            <v>MG</v>
          </cell>
          <cell r="M1095" t="str">
            <v>CM1183-L</v>
          </cell>
          <cell r="N1095" t="str">
            <v>O</v>
          </cell>
          <cell r="Q1095" t="str">
            <v>L</v>
          </cell>
        </row>
        <row r="1096">
          <cell r="A1096" t="str">
            <v>I0005036NELA</v>
          </cell>
          <cell r="B1096" t="str">
            <v>950726</v>
          </cell>
          <cell r="C1096">
            <v>6</v>
          </cell>
          <cell r="D1096">
            <v>1</v>
          </cell>
          <cell r="E1096">
            <v>4500000</v>
          </cell>
          <cell r="F1096">
            <v>1867500</v>
          </cell>
          <cell r="G1096">
            <v>4500000</v>
          </cell>
          <cell r="H1096">
            <v>1947750</v>
          </cell>
          <cell r="I1096">
            <v>1</v>
          </cell>
          <cell r="J1096" t="str">
            <v>HOLDER 금형</v>
          </cell>
          <cell r="K1096" t="str">
            <v>19787</v>
          </cell>
          <cell r="L1096" t="str">
            <v>MG</v>
          </cell>
          <cell r="M1096" t="str">
            <v>CM1183-M</v>
          </cell>
          <cell r="N1096" t="str">
            <v>O</v>
          </cell>
          <cell r="Q1096" t="str">
            <v>L</v>
          </cell>
        </row>
        <row r="1097">
          <cell r="A1097" t="str">
            <v>H0003578MAAA</v>
          </cell>
          <cell r="B1097" t="str">
            <v>920731</v>
          </cell>
          <cell r="C1097">
            <v>2</v>
          </cell>
          <cell r="D1097">
            <v>1</v>
          </cell>
          <cell r="E1097">
            <v>32765368</v>
          </cell>
          <cell r="F1097">
            <v>31454753</v>
          </cell>
          <cell r="G1097">
            <v>32765368</v>
          </cell>
          <cell r="H1097">
            <v>709917</v>
          </cell>
          <cell r="I1097">
            <v>1</v>
          </cell>
          <cell r="J1097" t="str">
            <v>M/F CORE(N2)</v>
          </cell>
          <cell r="K1097" t="str">
            <v>27193</v>
          </cell>
          <cell r="L1097" t="str">
            <v>MG</v>
          </cell>
          <cell r="M1097" t="str">
            <v>CM1184-L</v>
          </cell>
          <cell r="N1097" t="str">
            <v>J</v>
          </cell>
          <cell r="Q1097" t="str">
            <v>L</v>
          </cell>
        </row>
        <row r="1098">
          <cell r="A1098" t="str">
            <v>H0006673NELA</v>
          </cell>
          <cell r="B1098" t="str">
            <v>940731</v>
          </cell>
          <cell r="C1098">
            <v>2</v>
          </cell>
          <cell r="D1098">
            <v>1</v>
          </cell>
          <cell r="E1098">
            <v>63371747</v>
          </cell>
          <cell r="F1098">
            <v>59146964</v>
          </cell>
          <cell r="G1098">
            <v>63371747</v>
          </cell>
          <cell r="H1098">
            <v>2288424</v>
          </cell>
          <cell r="I1098">
            <v>1</v>
          </cell>
          <cell r="J1098" t="str">
            <v>M/F CORE</v>
          </cell>
          <cell r="K1098" t="str">
            <v>19787</v>
          </cell>
          <cell r="L1098" t="str">
            <v>MG</v>
          </cell>
          <cell r="M1098" t="str">
            <v>CM1184-M</v>
          </cell>
          <cell r="N1098" t="str">
            <v>J</v>
          </cell>
          <cell r="Q1098" t="str">
            <v>L</v>
          </cell>
        </row>
        <row r="1099">
          <cell r="A1099" t="str">
            <v>H0008538NELA</v>
          </cell>
          <cell r="B1099" t="str">
            <v>951230</v>
          </cell>
          <cell r="C1099">
            <v>6</v>
          </cell>
          <cell r="D1099">
            <v>1</v>
          </cell>
          <cell r="E1099">
            <v>29177755</v>
          </cell>
          <cell r="F1099">
            <v>12108767</v>
          </cell>
          <cell r="G1099">
            <v>29177755</v>
          </cell>
          <cell r="H1099">
            <v>12629107</v>
          </cell>
          <cell r="I1099">
            <v>1</v>
          </cell>
          <cell r="J1099" t="str">
            <v>자작금형</v>
          </cell>
          <cell r="K1099" t="str">
            <v>19820</v>
          </cell>
          <cell r="L1099" t="str">
            <v>MG</v>
          </cell>
          <cell r="M1099" t="str">
            <v>CM1184-N</v>
          </cell>
          <cell r="N1099" t="str">
            <v>J</v>
          </cell>
          <cell r="Q1099" t="str">
            <v>L</v>
          </cell>
        </row>
        <row r="1100">
          <cell r="A1100" t="str">
            <v>H0007902NELA</v>
          </cell>
          <cell r="B1100" t="str">
            <v>950730</v>
          </cell>
          <cell r="C1100">
            <v>6</v>
          </cell>
          <cell r="D1100">
            <v>1</v>
          </cell>
          <cell r="E1100">
            <v>6166106</v>
          </cell>
          <cell r="F1100">
            <v>2558932</v>
          </cell>
          <cell r="G1100">
            <v>7566106</v>
          </cell>
          <cell r="H1100">
            <v>3855866</v>
          </cell>
          <cell r="I1100">
            <v>1</v>
          </cell>
          <cell r="J1100" t="str">
            <v>금형과　자작금형</v>
          </cell>
          <cell r="K1100" t="str">
            <v>19787</v>
          </cell>
          <cell r="L1100" t="str">
            <v>MG</v>
          </cell>
          <cell r="M1100" t="str">
            <v>CM1187-M</v>
          </cell>
          <cell r="N1100" t="str">
            <v>J</v>
          </cell>
          <cell r="Q1100" t="str">
            <v>L</v>
          </cell>
        </row>
        <row r="1101">
          <cell r="A1101" t="str">
            <v>H0007480NELA</v>
          </cell>
          <cell r="B1101" t="str">
            <v>950228</v>
          </cell>
          <cell r="C1101">
            <v>6</v>
          </cell>
          <cell r="D1101">
            <v>1</v>
          </cell>
          <cell r="E1101">
            <v>11212395</v>
          </cell>
          <cell r="F1101">
            <v>5583771</v>
          </cell>
          <cell r="G1101">
            <v>11212395</v>
          </cell>
          <cell r="H1101">
            <v>3922472</v>
          </cell>
          <cell r="I1101">
            <v>1</v>
          </cell>
          <cell r="J1101" t="str">
            <v>SHADING COIL(N1)</v>
          </cell>
          <cell r="K1101" t="str">
            <v>19787</v>
          </cell>
          <cell r="L1101" t="str">
            <v>MG</v>
          </cell>
          <cell r="M1101" t="str">
            <v>CM1187-N</v>
          </cell>
          <cell r="N1101" t="str">
            <v>J</v>
          </cell>
          <cell r="Q1101" t="str">
            <v>L</v>
          </cell>
        </row>
        <row r="1102">
          <cell r="A1102" t="str">
            <v>IA015740MAAA</v>
          </cell>
          <cell r="B1102" t="str">
            <v>871130</v>
          </cell>
          <cell r="C1102">
            <v>0</v>
          </cell>
          <cell r="D1102">
            <v>1</v>
          </cell>
          <cell r="E1102">
            <v>2800000</v>
          </cell>
          <cell r="F1102">
            <v>2744000</v>
          </cell>
          <cell r="G1102">
            <v>2800000</v>
          </cell>
          <cell r="H1102">
            <v>4667</v>
          </cell>
          <cell r="I1102">
            <v>1</v>
          </cell>
          <cell r="J1102" t="str">
            <v>SPRING SUPPORT</v>
          </cell>
          <cell r="K1102" t="str">
            <v>19787</v>
          </cell>
          <cell r="L1102" t="str">
            <v>MG</v>
          </cell>
          <cell r="M1102" t="str">
            <v>CM1188-E</v>
          </cell>
          <cell r="N1102" t="str">
            <v>J</v>
          </cell>
          <cell r="Q1102" t="str">
            <v>L</v>
          </cell>
        </row>
        <row r="1103">
          <cell r="A1103" t="str">
            <v>H0010364CELA</v>
          </cell>
          <cell r="B1103" t="str">
            <v>970508</v>
          </cell>
          <cell r="C1103">
            <v>6</v>
          </cell>
          <cell r="D1103">
            <v>1</v>
          </cell>
          <cell r="E1103">
            <v>9087170</v>
          </cell>
          <cell r="F1103">
            <v>1508470</v>
          </cell>
          <cell r="G1103">
            <v>9087170</v>
          </cell>
          <cell r="H1103">
            <v>6195936</v>
          </cell>
          <cell r="I1103">
            <v>1</v>
          </cell>
          <cell r="J1103" t="str">
            <v>CM1188-Q</v>
          </cell>
          <cell r="K1103" t="str">
            <v>29329</v>
          </cell>
          <cell r="L1103" t="str">
            <v>MS</v>
          </cell>
          <cell r="M1103" t="str">
            <v>CM1188-Q</v>
          </cell>
          <cell r="N1103" t="str">
            <v>O</v>
          </cell>
          <cell r="Q1103" t="str">
            <v>L</v>
          </cell>
        </row>
        <row r="1104">
          <cell r="A1104" t="str">
            <v>H0007643NELA</v>
          </cell>
          <cell r="B1104" t="str">
            <v>950525</v>
          </cell>
          <cell r="C1104">
            <v>6</v>
          </cell>
          <cell r="D1104">
            <v>1</v>
          </cell>
          <cell r="E1104">
            <v>4400000</v>
          </cell>
          <cell r="F1104">
            <v>2191200</v>
          </cell>
          <cell r="G1104">
            <v>4400000</v>
          </cell>
          <cell r="H1104">
            <v>1539267</v>
          </cell>
          <cell r="I1104">
            <v>1</v>
          </cell>
          <cell r="J1104" t="str">
            <v>SPRING SUPPORT 금형</v>
          </cell>
          <cell r="K1104" t="str">
            <v>19787</v>
          </cell>
          <cell r="L1104" t="str">
            <v>MG</v>
          </cell>
          <cell r="M1104" t="str">
            <v>CM1190-M</v>
          </cell>
          <cell r="N1104" t="str">
            <v>J</v>
          </cell>
          <cell r="Q1104" t="str">
            <v>L</v>
          </cell>
        </row>
        <row r="1105">
          <cell r="A1105" t="str">
            <v>H0011419CELA</v>
          </cell>
          <cell r="B1105" t="str">
            <v>980131</v>
          </cell>
          <cell r="C1105">
            <v>6</v>
          </cell>
          <cell r="D1105">
            <v>1</v>
          </cell>
          <cell r="E1105">
            <v>0</v>
          </cell>
          <cell r="F1105">
            <v>0</v>
          </cell>
          <cell r="G1105">
            <v>8404592</v>
          </cell>
          <cell r="H1105">
            <v>7125694</v>
          </cell>
          <cell r="I1105">
            <v>1</v>
          </cell>
          <cell r="J1105" t="str">
            <v>CM1190-Q</v>
          </cell>
          <cell r="K1105" t="str">
            <v>29378</v>
          </cell>
          <cell r="L1105" t="str">
            <v>MG</v>
          </cell>
          <cell r="M1105" t="str">
            <v>CM1190-Q</v>
          </cell>
          <cell r="N1105" t="str">
            <v>O</v>
          </cell>
          <cell r="Q1105" t="str">
            <v>L</v>
          </cell>
        </row>
        <row r="1106">
          <cell r="A1106" t="str">
            <v>H0002072MAAA</v>
          </cell>
          <cell r="B1106" t="str">
            <v>910430</v>
          </cell>
          <cell r="C1106">
            <v>2</v>
          </cell>
          <cell r="D1106">
            <v>1</v>
          </cell>
          <cell r="E1106">
            <v>6366268</v>
          </cell>
          <cell r="F1106">
            <v>6238942</v>
          </cell>
          <cell r="G1106">
            <v>6366268</v>
          </cell>
          <cell r="H1106">
            <v>10611</v>
          </cell>
          <cell r="I1106">
            <v>1</v>
          </cell>
          <cell r="J1106" t="str">
            <v>TERMINAL COIL</v>
          </cell>
          <cell r="K1106" t="str">
            <v>19787</v>
          </cell>
          <cell r="L1106" t="str">
            <v>MG</v>
          </cell>
          <cell r="M1106" t="str">
            <v>CM1191-I</v>
          </cell>
          <cell r="N1106" t="str">
            <v>J</v>
          </cell>
          <cell r="Q1106" t="str">
            <v>L</v>
          </cell>
        </row>
        <row r="1107">
          <cell r="A1107" t="str">
            <v>H0006280NELA</v>
          </cell>
          <cell r="B1107" t="str">
            <v>940314</v>
          </cell>
          <cell r="C1107">
            <v>2</v>
          </cell>
          <cell r="D1107">
            <v>1</v>
          </cell>
          <cell r="E1107">
            <v>3500000</v>
          </cell>
          <cell r="F1107">
            <v>3266667</v>
          </cell>
          <cell r="G1107">
            <v>3500000</v>
          </cell>
          <cell r="H1107">
            <v>126389</v>
          </cell>
          <cell r="I1107">
            <v>1</v>
          </cell>
          <cell r="J1107" t="str">
            <v>COIL TERMINAL B 금형</v>
          </cell>
          <cell r="K1107" t="str">
            <v>19787</v>
          </cell>
          <cell r="L1107" t="str">
            <v>MG</v>
          </cell>
          <cell r="M1107" t="str">
            <v>CM1193-L</v>
          </cell>
          <cell r="N1107" t="str">
            <v>J</v>
          </cell>
          <cell r="O1107" t="str">
            <v>D</v>
          </cell>
          <cell r="Q1107" t="str">
            <v>L</v>
          </cell>
        </row>
        <row r="1108">
          <cell r="A1108" t="str">
            <v>H0008117NELA</v>
          </cell>
          <cell r="B1108" t="str">
            <v>950907</v>
          </cell>
          <cell r="C1108">
            <v>6</v>
          </cell>
          <cell r="D1108">
            <v>1</v>
          </cell>
          <cell r="E1108">
            <v>4000000</v>
          </cell>
          <cell r="F1108">
            <v>1660000</v>
          </cell>
          <cell r="G1108">
            <v>4000000</v>
          </cell>
          <cell r="H1108">
            <v>1731334</v>
          </cell>
          <cell r="I1108">
            <v>1</v>
          </cell>
          <cell r="J1108" t="str">
            <v>COIL TERMINAL "B"</v>
          </cell>
          <cell r="K1108" t="str">
            <v>19787</v>
          </cell>
          <cell r="L1108" t="str">
            <v>MG</v>
          </cell>
          <cell r="M1108" t="str">
            <v>CM1193-M</v>
          </cell>
          <cell r="N1108" t="str">
            <v>O</v>
          </cell>
          <cell r="Q1108" t="str">
            <v>L</v>
          </cell>
        </row>
        <row r="1109">
          <cell r="A1109" t="str">
            <v>H0010736CELA</v>
          </cell>
          <cell r="B1109" t="str">
            <v>970826</v>
          </cell>
          <cell r="C1109">
            <v>6</v>
          </cell>
          <cell r="D1109">
            <v>1</v>
          </cell>
          <cell r="E1109">
            <v>11291330</v>
          </cell>
          <cell r="F1109">
            <v>937180</v>
          </cell>
          <cell r="G1109">
            <v>11291330</v>
          </cell>
          <cell r="H1109">
            <v>8635987</v>
          </cell>
          <cell r="I1109">
            <v>1</v>
          </cell>
          <cell r="J1109" t="str">
            <v>CM1193-Q</v>
          </cell>
          <cell r="K1109" t="str">
            <v>29329</v>
          </cell>
          <cell r="L1109" t="str">
            <v>MS</v>
          </cell>
          <cell r="M1109" t="str">
            <v>CM1193-Q</v>
          </cell>
          <cell r="N1109" t="str">
            <v>O</v>
          </cell>
          <cell r="Q1109" t="str">
            <v>L</v>
          </cell>
        </row>
        <row r="1110">
          <cell r="A1110" t="str">
            <v>H0006279NELA</v>
          </cell>
          <cell r="B1110" t="str">
            <v>940314</v>
          </cell>
          <cell r="C1110">
            <v>2</v>
          </cell>
          <cell r="D1110">
            <v>1</v>
          </cell>
          <cell r="E1110">
            <v>2500000</v>
          </cell>
          <cell r="F1110">
            <v>2333333</v>
          </cell>
          <cell r="G1110">
            <v>2500000</v>
          </cell>
          <cell r="H1110">
            <v>90278</v>
          </cell>
          <cell r="I1110">
            <v>1</v>
          </cell>
          <cell r="J1110" t="str">
            <v>COIL TERMINAL A 금형</v>
          </cell>
          <cell r="K1110" t="str">
            <v>19787</v>
          </cell>
          <cell r="L1110" t="str">
            <v>MG</v>
          </cell>
          <cell r="M1110" t="str">
            <v>CM1194-L</v>
          </cell>
          <cell r="N1110" t="str">
            <v>J</v>
          </cell>
          <cell r="O1110" t="str">
            <v>D</v>
          </cell>
          <cell r="Q1110" t="str">
            <v>L</v>
          </cell>
        </row>
        <row r="1111">
          <cell r="A1111" t="str">
            <v>H0007662NELA</v>
          </cell>
          <cell r="B1111" t="str">
            <v>950525</v>
          </cell>
          <cell r="C1111">
            <v>6</v>
          </cell>
          <cell r="D1111">
            <v>1</v>
          </cell>
          <cell r="E1111">
            <v>3650000</v>
          </cell>
          <cell r="F1111">
            <v>1635100</v>
          </cell>
          <cell r="G1111">
            <v>3650000</v>
          </cell>
          <cell r="H1111">
            <v>1459492</v>
          </cell>
          <cell r="I1111">
            <v>1</v>
          </cell>
          <cell r="J1111" t="str">
            <v>COIL TERMINAL A</v>
          </cell>
          <cell r="K1111" t="str">
            <v>27193</v>
          </cell>
          <cell r="L1111" t="str">
            <v>MG</v>
          </cell>
          <cell r="M1111" t="str">
            <v>CM1194-M</v>
          </cell>
          <cell r="N1111" t="str">
            <v>O</v>
          </cell>
          <cell r="Q1111" t="str">
            <v>L</v>
          </cell>
        </row>
        <row r="1112">
          <cell r="A1112" t="str">
            <v>H0010735CELA</v>
          </cell>
          <cell r="B1112" t="str">
            <v>970826</v>
          </cell>
          <cell r="C1112">
            <v>6</v>
          </cell>
          <cell r="D1112">
            <v>1</v>
          </cell>
          <cell r="E1112">
            <v>8510725</v>
          </cell>
          <cell r="F1112">
            <v>706390</v>
          </cell>
          <cell r="G1112">
            <v>8510725</v>
          </cell>
          <cell r="H1112">
            <v>6509287</v>
          </cell>
          <cell r="I1112">
            <v>1</v>
          </cell>
          <cell r="J1112" t="str">
            <v>CM1194-Q</v>
          </cell>
          <cell r="K1112" t="str">
            <v>29329</v>
          </cell>
          <cell r="L1112" t="str">
            <v>MS</v>
          </cell>
          <cell r="M1112" t="str">
            <v>CM1194-Q</v>
          </cell>
          <cell r="N1112" t="str">
            <v>O</v>
          </cell>
          <cell r="Q1112" t="str">
            <v>L</v>
          </cell>
        </row>
        <row r="1113">
          <cell r="A1113" t="str">
            <v>I0003840NELA</v>
          </cell>
          <cell r="B1113" t="str">
            <v>940428</v>
          </cell>
          <cell r="C1113">
            <v>2</v>
          </cell>
          <cell r="D1113">
            <v>1</v>
          </cell>
          <cell r="E1113">
            <v>11113324</v>
          </cell>
          <cell r="F1113">
            <v>10372436</v>
          </cell>
          <cell r="G1113">
            <v>11113324</v>
          </cell>
          <cell r="H1113">
            <v>401314</v>
          </cell>
          <cell r="I1113">
            <v>1</v>
          </cell>
          <cell r="J1113" t="str">
            <v>CROSS BAR 금형</v>
          </cell>
          <cell r="K1113" t="str">
            <v>19787</v>
          </cell>
          <cell r="L1113" t="str">
            <v>MG</v>
          </cell>
          <cell r="M1113" t="str">
            <v>CM1195-L</v>
          </cell>
          <cell r="N1113" t="str">
            <v>O</v>
          </cell>
          <cell r="Q1113" t="str">
            <v>L</v>
          </cell>
        </row>
        <row r="1114">
          <cell r="A1114" t="str">
            <v>I0005557NELA</v>
          </cell>
          <cell r="B1114" t="str">
            <v>950922</v>
          </cell>
          <cell r="C1114">
            <v>6</v>
          </cell>
          <cell r="D1114">
            <v>1</v>
          </cell>
          <cell r="E1114">
            <v>10000000</v>
          </cell>
          <cell r="F1114">
            <v>4150000</v>
          </cell>
          <cell r="G1114">
            <v>10000000</v>
          </cell>
          <cell r="H1114">
            <v>4328334</v>
          </cell>
          <cell r="I1114">
            <v>1</v>
          </cell>
          <cell r="J1114" t="str">
            <v>CROSS BAR</v>
          </cell>
          <cell r="K1114" t="str">
            <v>19787</v>
          </cell>
          <cell r="L1114" t="str">
            <v>MG</v>
          </cell>
          <cell r="M1114" t="str">
            <v>CM1195-M</v>
          </cell>
          <cell r="N1114" t="str">
            <v>O</v>
          </cell>
          <cell r="Q1114" t="str">
            <v>L</v>
          </cell>
        </row>
        <row r="1115">
          <cell r="A1115" t="str">
            <v>I0004079NELA</v>
          </cell>
          <cell r="B1115" t="str">
            <v>940912</v>
          </cell>
          <cell r="C1115">
            <v>2</v>
          </cell>
          <cell r="D1115">
            <v>1</v>
          </cell>
          <cell r="E1115">
            <v>2000000</v>
          </cell>
          <cell r="F1115">
            <v>1866667</v>
          </cell>
          <cell r="G1115">
            <v>2000000</v>
          </cell>
          <cell r="H1115">
            <v>72222</v>
          </cell>
          <cell r="I1115">
            <v>1</v>
          </cell>
          <cell r="J1115" t="str">
            <v>F/CORE SIDE RUBBER</v>
          </cell>
          <cell r="K1115" t="str">
            <v>19787</v>
          </cell>
          <cell r="L1115" t="str">
            <v>MG</v>
          </cell>
          <cell r="M1115" t="str">
            <v>CM1203-L</v>
          </cell>
          <cell r="N1115" t="str">
            <v>O</v>
          </cell>
          <cell r="Q1115" t="str">
            <v>L</v>
          </cell>
        </row>
        <row r="1116">
          <cell r="A1116" t="str">
            <v>I0003874NELA</v>
          </cell>
          <cell r="B1116" t="str">
            <v>940530</v>
          </cell>
          <cell r="C1116">
            <v>2</v>
          </cell>
          <cell r="D1116">
            <v>1</v>
          </cell>
          <cell r="E1116">
            <v>3700000</v>
          </cell>
          <cell r="F1116">
            <v>3453333</v>
          </cell>
          <cell r="G1116">
            <v>3700000</v>
          </cell>
          <cell r="H1116">
            <v>133611</v>
          </cell>
          <cell r="I1116">
            <v>1</v>
          </cell>
          <cell r="J1116" t="str">
            <v>FINGER PROOF AUX 금형</v>
          </cell>
          <cell r="K1116" t="str">
            <v>19787</v>
          </cell>
          <cell r="L1116" t="str">
            <v>MG</v>
          </cell>
          <cell r="M1116" t="str">
            <v>CM1204-L</v>
          </cell>
          <cell r="N1116" t="str">
            <v>J</v>
          </cell>
          <cell r="Q1116" t="str">
            <v>L</v>
          </cell>
        </row>
        <row r="1117">
          <cell r="A1117" t="str">
            <v>I0009184CELA</v>
          </cell>
          <cell r="B1117" t="str">
            <v>971130</v>
          </cell>
          <cell r="C1117">
            <v>6</v>
          </cell>
          <cell r="D1117">
            <v>1</v>
          </cell>
          <cell r="E1117">
            <v>9072562</v>
          </cell>
          <cell r="F1117">
            <v>753022</v>
          </cell>
          <cell r="G1117">
            <v>9072562</v>
          </cell>
          <cell r="H1117">
            <v>6938999</v>
          </cell>
          <cell r="I1117">
            <v>1</v>
          </cell>
          <cell r="J1117" t="str">
            <v>CM1204-Q</v>
          </cell>
          <cell r="K1117" t="str">
            <v>29329</v>
          </cell>
          <cell r="L1117" t="str">
            <v>MS</v>
          </cell>
          <cell r="M1117" t="str">
            <v>CM1204-Q</v>
          </cell>
          <cell r="N1117" t="str">
            <v>O</v>
          </cell>
          <cell r="Q1117" t="str">
            <v>L</v>
          </cell>
        </row>
        <row r="1118">
          <cell r="A1118" t="str">
            <v>I0003735NELA</v>
          </cell>
          <cell r="B1118" t="str">
            <v>940331</v>
          </cell>
          <cell r="C1118">
            <v>2</v>
          </cell>
          <cell r="D1118">
            <v>1</v>
          </cell>
          <cell r="E1118">
            <v>9400000</v>
          </cell>
          <cell r="F1118">
            <v>7560000</v>
          </cell>
          <cell r="G1118">
            <v>9400000</v>
          </cell>
          <cell r="H1118">
            <v>940000</v>
          </cell>
          <cell r="I1118">
            <v>1</v>
          </cell>
          <cell r="J1118" t="str">
            <v>FINGER PROOF COIL</v>
          </cell>
          <cell r="K1118" t="str">
            <v>19787</v>
          </cell>
          <cell r="L1118" t="str">
            <v>MG</v>
          </cell>
          <cell r="M1118" t="str">
            <v>CM1205-L</v>
          </cell>
          <cell r="N1118" t="str">
            <v>O</v>
          </cell>
          <cell r="Q1118" t="str">
            <v>L</v>
          </cell>
        </row>
        <row r="1119">
          <cell r="A1119" t="str">
            <v>I0003736NELA</v>
          </cell>
          <cell r="B1119" t="str">
            <v>940331</v>
          </cell>
          <cell r="C1119">
            <v>2</v>
          </cell>
          <cell r="D1119">
            <v>1</v>
          </cell>
          <cell r="E1119">
            <v>5200000</v>
          </cell>
          <cell r="F1119">
            <v>4680000</v>
          </cell>
          <cell r="G1119">
            <v>5200000</v>
          </cell>
          <cell r="H1119">
            <v>361111</v>
          </cell>
          <cell r="I1119">
            <v>1</v>
          </cell>
          <cell r="J1119" t="str">
            <v>FINGER PROOF COIL2</v>
          </cell>
          <cell r="K1119" t="str">
            <v>19787</v>
          </cell>
          <cell r="L1119" t="str">
            <v>MG</v>
          </cell>
          <cell r="M1119" t="str">
            <v>CM1206-L</v>
          </cell>
          <cell r="N1119" t="str">
            <v>O</v>
          </cell>
          <cell r="Q1119" t="str">
            <v>L</v>
          </cell>
        </row>
        <row r="1120">
          <cell r="A1120" t="str">
            <v>I0003703NELA</v>
          </cell>
          <cell r="B1120" t="str">
            <v>940224</v>
          </cell>
          <cell r="C1120">
            <v>2</v>
          </cell>
          <cell r="D1120">
            <v>1</v>
          </cell>
          <cell r="E1120">
            <v>4500000</v>
          </cell>
          <cell r="F1120">
            <v>4200000</v>
          </cell>
          <cell r="G1120">
            <v>4500000</v>
          </cell>
          <cell r="H1120">
            <v>162500</v>
          </cell>
          <cell r="I1120">
            <v>1</v>
          </cell>
          <cell r="J1120" t="str">
            <v>FINGER PROOF MAIN</v>
          </cell>
          <cell r="K1120" t="str">
            <v>19787</v>
          </cell>
          <cell r="L1120" t="str">
            <v>MG</v>
          </cell>
          <cell r="M1120" t="str">
            <v>CM1207-L</v>
          </cell>
          <cell r="N1120" t="str">
            <v>O</v>
          </cell>
          <cell r="Q1120" t="str">
            <v>L</v>
          </cell>
        </row>
        <row r="1121">
          <cell r="A1121" t="str">
            <v>H0003419MAAA</v>
          </cell>
          <cell r="B1121" t="str">
            <v>920630</v>
          </cell>
          <cell r="C1121">
            <v>2</v>
          </cell>
          <cell r="D1121">
            <v>1</v>
          </cell>
          <cell r="E1121">
            <v>4132390</v>
          </cell>
          <cell r="F1121">
            <v>3967095</v>
          </cell>
          <cell r="G1121">
            <v>4132390</v>
          </cell>
          <cell r="H1121">
            <v>89534</v>
          </cell>
          <cell r="I1121">
            <v>1</v>
          </cell>
          <cell r="J1121" t="str">
            <v>F/CONTACT(N1)  PRO</v>
          </cell>
          <cell r="K1121" t="str">
            <v>27193</v>
          </cell>
          <cell r="L1121" t="str">
            <v>MG</v>
          </cell>
          <cell r="M1121" t="str">
            <v>CM1210-H</v>
          </cell>
          <cell r="N1121" t="str">
            <v>J</v>
          </cell>
          <cell r="Q1121" t="str">
            <v>L</v>
          </cell>
        </row>
        <row r="1122">
          <cell r="A1122" t="str">
            <v>H0007630NELA</v>
          </cell>
          <cell r="B1122" t="str">
            <v>950525</v>
          </cell>
          <cell r="C1122">
            <v>6</v>
          </cell>
          <cell r="D1122">
            <v>1</v>
          </cell>
          <cell r="E1122">
            <v>3000000</v>
          </cell>
          <cell r="F1122">
            <v>1494000</v>
          </cell>
          <cell r="G1122">
            <v>3000000</v>
          </cell>
          <cell r="H1122">
            <v>1049500</v>
          </cell>
          <cell r="I1122">
            <v>1</v>
          </cell>
          <cell r="J1122" t="str">
            <v>F/CONTACT GREEN 금형</v>
          </cell>
          <cell r="K1122" t="str">
            <v>27193</v>
          </cell>
          <cell r="L1122" t="str">
            <v>MG</v>
          </cell>
          <cell r="M1122" t="str">
            <v>CM1210-J</v>
          </cell>
          <cell r="N1122" t="str">
            <v>J</v>
          </cell>
          <cell r="Q1122" t="str">
            <v>L</v>
          </cell>
        </row>
        <row r="1123">
          <cell r="A1123" t="str">
            <v>H0008421NELA</v>
          </cell>
          <cell r="B1123" t="str">
            <v>951209</v>
          </cell>
          <cell r="C1123">
            <v>6</v>
          </cell>
          <cell r="D1123">
            <v>1</v>
          </cell>
          <cell r="E1123">
            <v>2700000</v>
          </cell>
          <cell r="F1123">
            <v>1120500</v>
          </cell>
          <cell r="G1123">
            <v>2700000</v>
          </cell>
          <cell r="H1123">
            <v>1168650</v>
          </cell>
          <cell r="I1123">
            <v>1</v>
          </cell>
          <cell r="J1123" t="str">
            <v>SMC-20P CONTACT,F</v>
          </cell>
          <cell r="K1123" t="str">
            <v>19787</v>
          </cell>
          <cell r="L1123" t="str">
            <v>MG</v>
          </cell>
          <cell r="M1123" t="str">
            <v>CM1210-L</v>
          </cell>
          <cell r="N1123" t="str">
            <v>J</v>
          </cell>
          <cell r="Q1123" t="str">
            <v>L</v>
          </cell>
        </row>
        <row r="1124">
          <cell r="A1124" t="str">
            <v>H0007508NELA</v>
          </cell>
          <cell r="B1124" t="str">
            <v>950331</v>
          </cell>
          <cell r="C1124">
            <v>6</v>
          </cell>
          <cell r="D1124">
            <v>1</v>
          </cell>
          <cell r="E1124">
            <v>5318907</v>
          </cell>
          <cell r="F1124">
            <v>2648814</v>
          </cell>
          <cell r="G1124">
            <v>5318907</v>
          </cell>
          <cell r="H1124">
            <v>1860734</v>
          </cell>
          <cell r="I1124">
            <v>1</v>
          </cell>
          <cell r="J1124" t="str">
            <v>CONTACT,F B-AUX</v>
          </cell>
          <cell r="K1124" t="str">
            <v>19787</v>
          </cell>
          <cell r="L1124" t="str">
            <v>MG</v>
          </cell>
          <cell r="M1124" t="str">
            <v>CM1210-M</v>
          </cell>
          <cell r="N1124" t="str">
            <v>J</v>
          </cell>
          <cell r="Q1124" t="str">
            <v>L</v>
          </cell>
        </row>
        <row r="1125">
          <cell r="A1125" t="str">
            <v>I0003836NELA</v>
          </cell>
          <cell r="B1125" t="str">
            <v>940428</v>
          </cell>
          <cell r="C1125">
            <v>2</v>
          </cell>
          <cell r="D1125">
            <v>1</v>
          </cell>
          <cell r="E1125">
            <v>7120000</v>
          </cell>
          <cell r="F1125">
            <v>6645333</v>
          </cell>
          <cell r="G1125">
            <v>7120000</v>
          </cell>
          <cell r="H1125">
            <v>257111</v>
          </cell>
          <cell r="I1125">
            <v>1</v>
          </cell>
          <cell r="J1125" t="str">
            <v>TOP COVER</v>
          </cell>
          <cell r="K1125" t="str">
            <v>19787</v>
          </cell>
          <cell r="L1125" t="str">
            <v>MG</v>
          </cell>
          <cell r="M1125" t="str">
            <v>CM1218-L</v>
          </cell>
          <cell r="N1125" t="str">
            <v>O</v>
          </cell>
          <cell r="Q1125" t="str">
            <v>L</v>
          </cell>
        </row>
        <row r="1126">
          <cell r="A1126" t="str">
            <v>I0005671NELA</v>
          </cell>
          <cell r="B1126" t="str">
            <v>951027</v>
          </cell>
          <cell r="C1126">
            <v>6</v>
          </cell>
          <cell r="D1126">
            <v>1</v>
          </cell>
          <cell r="E1126">
            <v>5620000</v>
          </cell>
          <cell r="F1126">
            <v>2322340</v>
          </cell>
          <cell r="G1126">
            <v>5620000</v>
          </cell>
          <cell r="H1126">
            <v>2442484</v>
          </cell>
          <cell r="I1126">
            <v>1</v>
          </cell>
          <cell r="J1126" t="str">
            <v>GREEN SMC-20P COVER TOP 금형</v>
          </cell>
          <cell r="K1126" t="str">
            <v>19806</v>
          </cell>
          <cell r="L1126" t="str">
            <v>MG</v>
          </cell>
          <cell r="M1126" t="str">
            <v>CM1218-M</v>
          </cell>
          <cell r="N1126" t="str">
            <v>O</v>
          </cell>
          <cell r="Q1126" t="str">
            <v>L</v>
          </cell>
        </row>
        <row r="1127">
          <cell r="A1127" t="str">
            <v>I0001334MAAA</v>
          </cell>
          <cell r="B1127" t="str">
            <v>910830</v>
          </cell>
          <cell r="C1127">
            <v>2</v>
          </cell>
          <cell r="D1127">
            <v>1</v>
          </cell>
          <cell r="E1127">
            <v>6500000</v>
          </cell>
          <cell r="F1127">
            <v>6370000</v>
          </cell>
          <cell r="G1127">
            <v>6500000</v>
          </cell>
          <cell r="H1127">
            <v>10833</v>
          </cell>
          <cell r="I1127">
            <v>1</v>
          </cell>
          <cell r="J1127" t="str">
            <v>BASE</v>
          </cell>
          <cell r="K1127" t="str">
            <v>19787</v>
          </cell>
          <cell r="L1127" t="str">
            <v>MG</v>
          </cell>
          <cell r="M1127" t="str">
            <v>CM1220-I</v>
          </cell>
          <cell r="N1127" t="str">
            <v>O</v>
          </cell>
          <cell r="Q1127" t="str">
            <v>L</v>
          </cell>
        </row>
        <row r="1128">
          <cell r="A1128" t="str">
            <v>I0001430MAAA</v>
          </cell>
          <cell r="B1128" t="str">
            <v>911026</v>
          </cell>
          <cell r="C1128">
            <v>2</v>
          </cell>
          <cell r="D1128">
            <v>1</v>
          </cell>
          <cell r="E1128">
            <v>4200000</v>
          </cell>
          <cell r="F1128">
            <v>4116000</v>
          </cell>
          <cell r="G1128">
            <v>4200000</v>
          </cell>
          <cell r="H1128">
            <v>7000</v>
          </cell>
          <cell r="I1128">
            <v>1</v>
          </cell>
          <cell r="J1128" t="str">
            <v>BOBBIN</v>
          </cell>
          <cell r="K1128" t="str">
            <v>19787</v>
          </cell>
          <cell r="L1128" t="str">
            <v>MG</v>
          </cell>
          <cell r="M1128" t="str">
            <v>CM1221-I</v>
          </cell>
          <cell r="N1128" t="str">
            <v>O</v>
          </cell>
          <cell r="Q1128" t="str">
            <v>L</v>
          </cell>
        </row>
        <row r="1129">
          <cell r="A1129" t="str">
            <v>H0002340MAAA</v>
          </cell>
          <cell r="B1129" t="str">
            <v>910831</v>
          </cell>
          <cell r="C1129">
            <v>2</v>
          </cell>
          <cell r="D1129">
            <v>1</v>
          </cell>
          <cell r="E1129">
            <v>3416663</v>
          </cell>
          <cell r="F1129">
            <v>3279996</v>
          </cell>
          <cell r="G1129">
            <v>3416663</v>
          </cell>
          <cell r="H1129">
            <v>74028</v>
          </cell>
          <cell r="I1129">
            <v>1</v>
          </cell>
          <cell r="J1129" t="str">
            <v>COMTACT.M</v>
          </cell>
          <cell r="K1129" t="str">
            <v>19787</v>
          </cell>
          <cell r="L1129" t="str">
            <v>MG</v>
          </cell>
          <cell r="M1129" t="str">
            <v>CM1222-I</v>
          </cell>
          <cell r="N1129" t="str">
            <v>O</v>
          </cell>
          <cell r="Q1129" t="str">
            <v>L</v>
          </cell>
        </row>
        <row r="1130">
          <cell r="A1130" t="str">
            <v>H0002338MAAA</v>
          </cell>
          <cell r="B1130" t="str">
            <v>910831</v>
          </cell>
          <cell r="C1130">
            <v>2</v>
          </cell>
          <cell r="D1130">
            <v>1</v>
          </cell>
          <cell r="E1130">
            <v>3100000</v>
          </cell>
          <cell r="F1130">
            <v>3038000</v>
          </cell>
          <cell r="G1130">
            <v>3100000</v>
          </cell>
          <cell r="H1130">
            <v>5167</v>
          </cell>
          <cell r="I1130">
            <v>1</v>
          </cell>
          <cell r="J1130" t="str">
            <v>CONTACT.F</v>
          </cell>
          <cell r="K1130" t="str">
            <v>19787</v>
          </cell>
          <cell r="L1130" t="str">
            <v>MG</v>
          </cell>
          <cell r="M1130" t="str">
            <v>CM1223-I</v>
          </cell>
          <cell r="N1130" t="str">
            <v>O</v>
          </cell>
          <cell r="Q1130" t="str">
            <v>L</v>
          </cell>
        </row>
        <row r="1131">
          <cell r="A1131" t="str">
            <v>I0001335MAAA</v>
          </cell>
          <cell r="B1131" t="str">
            <v>910830</v>
          </cell>
          <cell r="C1131">
            <v>2</v>
          </cell>
          <cell r="D1131">
            <v>1</v>
          </cell>
          <cell r="E1131">
            <v>4200000</v>
          </cell>
          <cell r="F1131">
            <v>4116000</v>
          </cell>
          <cell r="G1131">
            <v>4200000</v>
          </cell>
          <cell r="H1131">
            <v>7000</v>
          </cell>
          <cell r="I1131">
            <v>1</v>
          </cell>
          <cell r="J1131" t="str">
            <v>COVER</v>
          </cell>
          <cell r="K1131" t="str">
            <v>19787</v>
          </cell>
          <cell r="L1131" t="str">
            <v>MG</v>
          </cell>
          <cell r="M1131" t="str">
            <v>CM1224-I</v>
          </cell>
          <cell r="N1131" t="str">
            <v>O</v>
          </cell>
          <cell r="Q1131" t="str">
            <v>L</v>
          </cell>
        </row>
        <row r="1132">
          <cell r="A1132" t="str">
            <v>I0001431MAAA</v>
          </cell>
          <cell r="B1132" t="str">
            <v>911026</v>
          </cell>
          <cell r="C1132">
            <v>2</v>
          </cell>
          <cell r="D1132">
            <v>1</v>
          </cell>
          <cell r="E1132">
            <v>4000000</v>
          </cell>
          <cell r="F1132">
            <v>3920000</v>
          </cell>
          <cell r="G1132">
            <v>4000000</v>
          </cell>
          <cell r="H1132">
            <v>6667</v>
          </cell>
          <cell r="I1132">
            <v>1</v>
          </cell>
          <cell r="J1132" t="str">
            <v>CROSS BAR</v>
          </cell>
          <cell r="K1132" t="str">
            <v>19787</v>
          </cell>
          <cell r="L1132" t="str">
            <v>MG</v>
          </cell>
          <cell r="M1132" t="str">
            <v>CM1225-I</v>
          </cell>
          <cell r="N1132" t="str">
            <v>O</v>
          </cell>
          <cell r="Q1132" t="str">
            <v>L</v>
          </cell>
        </row>
        <row r="1133">
          <cell r="A1133" t="str">
            <v>H0002342MAAA</v>
          </cell>
          <cell r="B1133" t="str">
            <v>910831</v>
          </cell>
          <cell r="C1133">
            <v>2</v>
          </cell>
          <cell r="D1133">
            <v>1</v>
          </cell>
          <cell r="E1133">
            <v>4500000</v>
          </cell>
          <cell r="F1133">
            <v>4410000</v>
          </cell>
          <cell r="G1133">
            <v>4500000</v>
          </cell>
          <cell r="H1133">
            <v>7500</v>
          </cell>
          <cell r="I1133">
            <v>1</v>
          </cell>
          <cell r="J1133" t="str">
            <v>F/CORE</v>
          </cell>
          <cell r="K1133" t="str">
            <v>19787</v>
          </cell>
          <cell r="L1133" t="str">
            <v>MG</v>
          </cell>
          <cell r="M1133" t="str">
            <v>CM1226-I</v>
          </cell>
          <cell r="N1133" t="str">
            <v>O</v>
          </cell>
          <cell r="Q1133" t="str">
            <v>L</v>
          </cell>
        </row>
        <row r="1134">
          <cell r="A1134" t="str">
            <v>H0010275CELA</v>
          </cell>
          <cell r="B1134" t="str">
            <v>970331</v>
          </cell>
          <cell r="C1134">
            <v>6</v>
          </cell>
          <cell r="D1134">
            <v>1</v>
          </cell>
          <cell r="E1134">
            <v>5819560</v>
          </cell>
          <cell r="F1134">
            <v>966046</v>
          </cell>
          <cell r="G1134">
            <v>5819560</v>
          </cell>
          <cell r="H1134">
            <v>3967972</v>
          </cell>
          <cell r="I1134">
            <v>1</v>
          </cell>
          <cell r="J1134" t="str">
            <v>CM1226-Q</v>
          </cell>
          <cell r="K1134" t="str">
            <v>29329</v>
          </cell>
          <cell r="L1134" t="str">
            <v>MS</v>
          </cell>
          <cell r="M1134" t="str">
            <v>CM1226-Q</v>
          </cell>
          <cell r="N1134" t="str">
            <v>O</v>
          </cell>
          <cell r="Q1134" t="str">
            <v>L</v>
          </cell>
        </row>
        <row r="1135">
          <cell r="A1135" t="str">
            <v>H0002339MAAA</v>
          </cell>
          <cell r="B1135" t="str">
            <v>910831</v>
          </cell>
          <cell r="C1135">
            <v>2</v>
          </cell>
          <cell r="D1135">
            <v>1</v>
          </cell>
          <cell r="E1135">
            <v>2700000</v>
          </cell>
          <cell r="F1135">
            <v>2646000</v>
          </cell>
          <cell r="G1135">
            <v>2700000</v>
          </cell>
          <cell r="H1135">
            <v>4500</v>
          </cell>
          <cell r="I1135">
            <v>1</v>
          </cell>
          <cell r="J1135" t="str">
            <v>P-TERMINAL</v>
          </cell>
          <cell r="K1135" t="str">
            <v>19787</v>
          </cell>
          <cell r="L1135" t="str">
            <v>MG</v>
          </cell>
          <cell r="M1135" t="str">
            <v>CM1227-I</v>
          </cell>
          <cell r="N1135" t="str">
            <v>J</v>
          </cell>
          <cell r="Q1135" t="str">
            <v>L</v>
          </cell>
        </row>
        <row r="1136">
          <cell r="A1136" t="str">
            <v>H0008303NELA</v>
          </cell>
          <cell r="B1136" t="str">
            <v>951124</v>
          </cell>
          <cell r="C1136">
            <v>6</v>
          </cell>
          <cell r="D1136">
            <v>1</v>
          </cell>
          <cell r="E1136">
            <v>3500000</v>
          </cell>
          <cell r="F1136">
            <v>1452500</v>
          </cell>
          <cell r="G1136">
            <v>3500000</v>
          </cell>
          <cell r="H1136">
            <v>1514917</v>
          </cell>
          <cell r="I1136">
            <v>1</v>
          </cell>
          <cell r="J1136" t="str">
            <v>SMC-20P2 PLATE, UNDER</v>
          </cell>
          <cell r="K1136" t="str">
            <v>19787</v>
          </cell>
          <cell r="L1136" t="str">
            <v>MG</v>
          </cell>
          <cell r="M1136" t="str">
            <v>CM1228-M</v>
          </cell>
          <cell r="N1136" t="str">
            <v>O</v>
          </cell>
          <cell r="Q1136" t="str">
            <v>L</v>
          </cell>
        </row>
        <row r="1137">
          <cell r="A1137" t="str">
            <v>H0003237MAAA</v>
          </cell>
          <cell r="B1137" t="str">
            <v>920518</v>
          </cell>
          <cell r="C1137">
            <v>2</v>
          </cell>
          <cell r="D1137">
            <v>1</v>
          </cell>
          <cell r="E1137">
            <v>2900000</v>
          </cell>
          <cell r="F1137">
            <v>2784000</v>
          </cell>
          <cell r="G1137">
            <v>2900000</v>
          </cell>
          <cell r="H1137">
            <v>62833</v>
          </cell>
          <cell r="I1137">
            <v>1</v>
          </cell>
          <cell r="J1137" t="str">
            <v>QUICK CONNECTOR</v>
          </cell>
          <cell r="K1137" t="str">
            <v>19787</v>
          </cell>
          <cell r="L1137" t="str">
            <v>MG</v>
          </cell>
          <cell r="M1137" t="str">
            <v>CM1229-J</v>
          </cell>
          <cell r="N1137" t="str">
            <v>J</v>
          </cell>
          <cell r="Q1137" t="str">
            <v>L</v>
          </cell>
        </row>
        <row r="1138">
          <cell r="A1138" t="str">
            <v>J0002155NELA</v>
          </cell>
          <cell r="B1138" t="str">
            <v>941128</v>
          </cell>
          <cell r="C1138">
            <v>6</v>
          </cell>
          <cell r="D1138">
            <v>1</v>
          </cell>
          <cell r="E1138">
            <v>2500000</v>
          </cell>
          <cell r="F1138">
            <v>1182750</v>
          </cell>
          <cell r="G1138">
            <v>2500000</v>
          </cell>
          <cell r="H1138">
            <v>974875</v>
          </cell>
          <cell r="I1138">
            <v>1</v>
          </cell>
          <cell r="J1138" t="str">
            <v>SHADING COIL CAULKING</v>
          </cell>
          <cell r="K1138" t="str">
            <v>19787</v>
          </cell>
          <cell r="L1138" t="str">
            <v>MG</v>
          </cell>
          <cell r="M1138" t="str">
            <v>CM1230-I</v>
          </cell>
          <cell r="N1138" t="str">
            <v>J</v>
          </cell>
          <cell r="Q1138" t="str">
            <v>L</v>
          </cell>
        </row>
        <row r="1139">
          <cell r="A1139" t="str">
            <v>H0011506CELA</v>
          </cell>
          <cell r="B1139" t="str">
            <v>980630</v>
          </cell>
          <cell r="C1139">
            <v>6</v>
          </cell>
          <cell r="D1139">
            <v>1</v>
          </cell>
          <cell r="E1139">
            <v>0</v>
          </cell>
          <cell r="F1139">
            <v>0</v>
          </cell>
          <cell r="G1139">
            <v>1801986</v>
          </cell>
          <cell r="H1139">
            <v>1545590</v>
          </cell>
          <cell r="I1139">
            <v>1</v>
          </cell>
          <cell r="J1139" t="str">
            <v>CM1231-1R</v>
          </cell>
          <cell r="K1139" t="str">
            <v>33650</v>
          </cell>
          <cell r="L1139" t="str">
            <v>MG</v>
          </cell>
          <cell r="M1139" t="str">
            <v>CM1231-1R</v>
          </cell>
          <cell r="N1139" t="str">
            <v>J</v>
          </cell>
          <cell r="Q1139" t="str">
            <v>L</v>
          </cell>
        </row>
        <row r="1140">
          <cell r="A1140" t="str">
            <v>H0002341MAAA</v>
          </cell>
          <cell r="B1140" t="str">
            <v>910831</v>
          </cell>
          <cell r="C1140">
            <v>2</v>
          </cell>
          <cell r="D1140">
            <v>1</v>
          </cell>
          <cell r="E1140">
            <v>3800000</v>
          </cell>
          <cell r="F1140">
            <v>3724000</v>
          </cell>
          <cell r="G1140">
            <v>3800000</v>
          </cell>
          <cell r="H1140">
            <v>6333</v>
          </cell>
          <cell r="I1140">
            <v>1</v>
          </cell>
          <cell r="J1140" t="str">
            <v>TERMINAL COIL</v>
          </cell>
          <cell r="K1140" t="str">
            <v>19787</v>
          </cell>
          <cell r="L1140" t="str">
            <v>MG</v>
          </cell>
          <cell r="M1140" t="str">
            <v>CM1232-I</v>
          </cell>
          <cell r="N1140" t="str">
            <v>O</v>
          </cell>
          <cell r="Q1140" t="str">
            <v>L</v>
          </cell>
        </row>
        <row r="1141">
          <cell r="A1141" t="str">
            <v>I0003069NELA</v>
          </cell>
          <cell r="B1141" t="str">
            <v>930630</v>
          </cell>
          <cell r="C1141">
            <v>2</v>
          </cell>
          <cell r="D1141">
            <v>1</v>
          </cell>
          <cell r="E1141">
            <v>28104533</v>
          </cell>
          <cell r="F1141">
            <v>27167716</v>
          </cell>
          <cell r="G1141">
            <v>28104533</v>
          </cell>
          <cell r="H1141">
            <v>78067</v>
          </cell>
          <cell r="I1141">
            <v>1</v>
          </cell>
          <cell r="J1141" t="str">
            <v>BASE</v>
          </cell>
          <cell r="K1141" t="str">
            <v>19787</v>
          </cell>
          <cell r="L1141" t="str">
            <v>MG</v>
          </cell>
          <cell r="M1141" t="str">
            <v>CM1233-K</v>
          </cell>
          <cell r="N1141" t="str">
            <v>O</v>
          </cell>
          <cell r="Q1141" t="str">
            <v>L</v>
          </cell>
        </row>
        <row r="1142">
          <cell r="A1142" t="str">
            <v>I0003070NELA</v>
          </cell>
          <cell r="B1142" t="str">
            <v>930630</v>
          </cell>
          <cell r="C1142">
            <v>2</v>
          </cell>
          <cell r="D1142">
            <v>1</v>
          </cell>
          <cell r="E1142">
            <v>13892144</v>
          </cell>
          <cell r="F1142">
            <v>13429072</v>
          </cell>
          <cell r="G1142">
            <v>13892144</v>
          </cell>
          <cell r="H1142">
            <v>38590</v>
          </cell>
          <cell r="I1142">
            <v>1</v>
          </cell>
          <cell r="J1142" t="str">
            <v>BOBBIN</v>
          </cell>
          <cell r="K1142" t="str">
            <v>19787</v>
          </cell>
          <cell r="L1142" t="str">
            <v>MG</v>
          </cell>
          <cell r="M1142" t="str">
            <v>CM1234-K</v>
          </cell>
          <cell r="N1142" t="str">
            <v>J</v>
          </cell>
          <cell r="Q1142" t="str">
            <v>L</v>
          </cell>
        </row>
        <row r="1143">
          <cell r="A1143" t="str">
            <v>I0003186NELA</v>
          </cell>
          <cell r="B1143" t="str">
            <v>930731</v>
          </cell>
          <cell r="C1143">
            <v>2</v>
          </cell>
          <cell r="D1143">
            <v>1</v>
          </cell>
          <cell r="E1143">
            <v>16722600</v>
          </cell>
          <cell r="F1143">
            <v>16165180</v>
          </cell>
          <cell r="G1143">
            <v>16722600</v>
          </cell>
          <cell r="H1143">
            <v>46452</v>
          </cell>
          <cell r="I1143">
            <v>1</v>
          </cell>
          <cell r="J1143" t="str">
            <v>CORSS BAR(R.L)</v>
          </cell>
          <cell r="K1143" t="str">
            <v>19787</v>
          </cell>
          <cell r="L1143" t="str">
            <v>MG</v>
          </cell>
          <cell r="M1143" t="str">
            <v>CM1235-K</v>
          </cell>
          <cell r="N1143" t="str">
            <v>O</v>
          </cell>
          <cell r="Q1143" t="str">
            <v>L</v>
          </cell>
        </row>
        <row r="1144">
          <cell r="A1144" t="str">
            <v>I0002894NELA</v>
          </cell>
          <cell r="B1144" t="str">
            <v>930430</v>
          </cell>
          <cell r="C1144">
            <v>2</v>
          </cell>
          <cell r="D1144">
            <v>2</v>
          </cell>
          <cell r="E1144">
            <v>2483194</v>
          </cell>
          <cell r="F1144">
            <v>2400421</v>
          </cell>
          <cell r="G1144">
            <v>2483194</v>
          </cell>
          <cell r="H1144">
            <v>6898</v>
          </cell>
          <cell r="I1144">
            <v>1</v>
          </cell>
          <cell r="J1144" t="str">
            <v>LEVER</v>
          </cell>
          <cell r="K1144" t="str">
            <v>19787</v>
          </cell>
          <cell r="L1144" t="str">
            <v>MG</v>
          </cell>
          <cell r="M1144" t="str">
            <v>CM1236-K</v>
          </cell>
          <cell r="N1144" t="str">
            <v>J</v>
          </cell>
          <cell r="Q1144" t="str">
            <v>L</v>
          </cell>
        </row>
        <row r="1145">
          <cell r="A1145" t="str">
            <v>I0003185NELA</v>
          </cell>
          <cell r="B1145" t="str">
            <v>930731</v>
          </cell>
          <cell r="C1145">
            <v>2</v>
          </cell>
          <cell r="D1145">
            <v>1</v>
          </cell>
          <cell r="E1145">
            <v>20945415</v>
          </cell>
          <cell r="F1145">
            <v>20247234</v>
          </cell>
          <cell r="G1145">
            <v>20945415</v>
          </cell>
          <cell r="H1145">
            <v>58182</v>
          </cell>
          <cell r="I1145">
            <v>1</v>
          </cell>
          <cell r="J1145" t="str">
            <v>MAGNETIC CASE</v>
          </cell>
          <cell r="K1145" t="str">
            <v>19787</v>
          </cell>
          <cell r="L1145" t="str">
            <v>MG</v>
          </cell>
          <cell r="M1145" t="str">
            <v>CM1237-K</v>
          </cell>
          <cell r="N1145" t="str">
            <v>J</v>
          </cell>
          <cell r="Q1145" t="str">
            <v>L</v>
          </cell>
        </row>
        <row r="1146">
          <cell r="A1146" t="str">
            <v>H0004541NELA</v>
          </cell>
          <cell r="B1146" t="str">
            <v>930331</v>
          </cell>
          <cell r="C1146">
            <v>2</v>
          </cell>
          <cell r="D1146">
            <v>1</v>
          </cell>
          <cell r="E1146">
            <v>8722306</v>
          </cell>
          <cell r="F1146">
            <v>8431562</v>
          </cell>
          <cell r="G1146">
            <v>8722306</v>
          </cell>
          <cell r="H1146">
            <v>24229</v>
          </cell>
          <cell r="I1146">
            <v>1</v>
          </cell>
          <cell r="J1146" t="str">
            <v>PLATE</v>
          </cell>
          <cell r="K1146" t="str">
            <v>19787</v>
          </cell>
          <cell r="L1146" t="str">
            <v>MG</v>
          </cell>
          <cell r="M1146" t="str">
            <v>CM1238-K</v>
          </cell>
          <cell r="N1146" t="str">
            <v>J</v>
          </cell>
          <cell r="Q1146" t="str">
            <v>L</v>
          </cell>
        </row>
        <row r="1147">
          <cell r="A1147" t="str">
            <v>H0004538NELA</v>
          </cell>
          <cell r="B1147" t="str">
            <v>930331</v>
          </cell>
          <cell r="C1147">
            <v>2</v>
          </cell>
          <cell r="D1147">
            <v>1</v>
          </cell>
          <cell r="E1147">
            <v>8731946</v>
          </cell>
          <cell r="F1147">
            <v>8440882</v>
          </cell>
          <cell r="G1147">
            <v>8731946</v>
          </cell>
          <cell r="H1147">
            <v>24255</v>
          </cell>
          <cell r="I1147">
            <v>1</v>
          </cell>
          <cell r="J1147" t="str">
            <v>TERMINAL A</v>
          </cell>
          <cell r="K1147" t="str">
            <v>19787</v>
          </cell>
          <cell r="L1147" t="str">
            <v>MG</v>
          </cell>
          <cell r="M1147" t="str">
            <v>CM1239-K</v>
          </cell>
          <cell r="N1147" t="str">
            <v>O</v>
          </cell>
          <cell r="Q1147" t="str">
            <v>L</v>
          </cell>
        </row>
        <row r="1148">
          <cell r="A1148" t="str">
            <v>H0004539NELA</v>
          </cell>
          <cell r="B1148" t="str">
            <v>930331</v>
          </cell>
          <cell r="C1148">
            <v>2</v>
          </cell>
          <cell r="D1148">
            <v>1</v>
          </cell>
          <cell r="E1148">
            <v>7613800</v>
          </cell>
          <cell r="F1148">
            <v>7360006</v>
          </cell>
          <cell r="G1148">
            <v>7613800</v>
          </cell>
          <cell r="H1148">
            <v>21150</v>
          </cell>
          <cell r="I1148">
            <v>1</v>
          </cell>
          <cell r="J1148" t="str">
            <v>TERMINAL B</v>
          </cell>
          <cell r="K1148" t="str">
            <v>19787</v>
          </cell>
          <cell r="L1148" t="str">
            <v>MG</v>
          </cell>
          <cell r="M1148" t="str">
            <v>CM1240-K</v>
          </cell>
          <cell r="N1148" t="str">
            <v>O</v>
          </cell>
          <cell r="Q1148" t="str">
            <v>L</v>
          </cell>
        </row>
        <row r="1149">
          <cell r="A1149" t="str">
            <v>H0004540NELA</v>
          </cell>
          <cell r="B1149" t="str">
            <v>930331</v>
          </cell>
          <cell r="C1149">
            <v>2</v>
          </cell>
          <cell r="D1149">
            <v>1</v>
          </cell>
          <cell r="E1149">
            <v>7597777</v>
          </cell>
          <cell r="F1149">
            <v>7344518</v>
          </cell>
          <cell r="G1149">
            <v>7597777</v>
          </cell>
          <cell r="H1149">
            <v>21105</v>
          </cell>
          <cell r="I1149">
            <v>1</v>
          </cell>
          <cell r="J1149" t="str">
            <v>TERMINAL C</v>
          </cell>
          <cell r="K1149" t="str">
            <v>19787</v>
          </cell>
          <cell r="L1149" t="str">
            <v>MG</v>
          </cell>
          <cell r="M1149" t="str">
            <v>CM1241-K</v>
          </cell>
          <cell r="N1149" t="str">
            <v>O</v>
          </cell>
          <cell r="Q1149" t="str">
            <v>L</v>
          </cell>
        </row>
        <row r="1150">
          <cell r="A1150" t="str">
            <v>I0003867NELA</v>
          </cell>
          <cell r="B1150" t="str">
            <v>940525</v>
          </cell>
          <cell r="C1150">
            <v>2</v>
          </cell>
          <cell r="D1150">
            <v>1</v>
          </cell>
          <cell r="E1150">
            <v>6500000</v>
          </cell>
          <cell r="F1150">
            <v>6066667</v>
          </cell>
          <cell r="G1150">
            <v>6500000</v>
          </cell>
          <cell r="H1150">
            <v>234722</v>
          </cell>
          <cell r="I1150">
            <v>1</v>
          </cell>
          <cell r="J1150" t="str">
            <v>CROSS BAR 금형</v>
          </cell>
          <cell r="K1150" t="str">
            <v>19787</v>
          </cell>
          <cell r="L1150" t="str">
            <v>MG</v>
          </cell>
          <cell r="M1150" t="str">
            <v>CM1247-L</v>
          </cell>
          <cell r="N1150" t="str">
            <v>O</v>
          </cell>
          <cell r="Q1150" t="str">
            <v>L</v>
          </cell>
        </row>
        <row r="1151">
          <cell r="A1151" t="str">
            <v>I0005230NELA</v>
          </cell>
          <cell r="B1151" t="str">
            <v>950825</v>
          </cell>
          <cell r="C1151">
            <v>6</v>
          </cell>
          <cell r="D1151">
            <v>1</v>
          </cell>
          <cell r="E1151">
            <v>9000000</v>
          </cell>
          <cell r="F1151">
            <v>3735000</v>
          </cell>
          <cell r="G1151">
            <v>9000000</v>
          </cell>
          <cell r="H1151">
            <v>3895500</v>
          </cell>
          <cell r="I1151">
            <v>1</v>
          </cell>
          <cell r="J1151" t="str">
            <v>SMC-25P CROSS BAR</v>
          </cell>
          <cell r="K1151" t="str">
            <v>19787</v>
          </cell>
          <cell r="L1151" t="str">
            <v>MG</v>
          </cell>
          <cell r="M1151" t="str">
            <v>CM1247-M</v>
          </cell>
          <cell r="N1151" t="str">
            <v>O</v>
          </cell>
          <cell r="Q1151" t="str">
            <v>L</v>
          </cell>
        </row>
        <row r="1152">
          <cell r="A1152" t="str">
            <v>H0006212NELA</v>
          </cell>
          <cell r="B1152" t="str">
            <v>940224</v>
          </cell>
          <cell r="C1152">
            <v>2</v>
          </cell>
          <cell r="D1152">
            <v>1</v>
          </cell>
          <cell r="E1152">
            <v>3200000</v>
          </cell>
          <cell r="F1152">
            <v>2986667</v>
          </cell>
          <cell r="G1152">
            <v>3200000</v>
          </cell>
          <cell r="H1152">
            <v>115555</v>
          </cell>
          <cell r="I1152">
            <v>1</v>
          </cell>
          <cell r="J1152" t="str">
            <v>GRID</v>
          </cell>
          <cell r="K1152" t="str">
            <v>19787</v>
          </cell>
          <cell r="L1152" t="str">
            <v>MG</v>
          </cell>
          <cell r="M1152" t="str">
            <v>CM1252-L</v>
          </cell>
          <cell r="N1152" t="str">
            <v>O</v>
          </cell>
          <cell r="Q1152" t="str">
            <v>L</v>
          </cell>
        </row>
        <row r="1153">
          <cell r="A1153" t="str">
            <v>H0007715NELA</v>
          </cell>
          <cell r="B1153" t="str">
            <v>950623</v>
          </cell>
          <cell r="C1153">
            <v>6</v>
          </cell>
          <cell r="D1153">
            <v>1</v>
          </cell>
          <cell r="E1153">
            <v>4000000</v>
          </cell>
          <cell r="F1153">
            <v>1992000</v>
          </cell>
          <cell r="G1153">
            <v>4000000</v>
          </cell>
          <cell r="H1153">
            <v>1399334</v>
          </cell>
          <cell r="I1153">
            <v>1</v>
          </cell>
          <cell r="J1153" t="str">
            <v>GREEN GRID 금형</v>
          </cell>
          <cell r="K1153" t="str">
            <v>19787</v>
          </cell>
          <cell r="L1153" t="str">
            <v>MG</v>
          </cell>
          <cell r="M1153" t="str">
            <v>CM1252-M</v>
          </cell>
          <cell r="N1153" t="str">
            <v>O</v>
          </cell>
          <cell r="Q1153" t="str">
            <v>L</v>
          </cell>
        </row>
        <row r="1154">
          <cell r="A1154" t="str">
            <v>H0006687NELA</v>
          </cell>
          <cell r="B1154" t="str">
            <v>940819</v>
          </cell>
          <cell r="C1154">
            <v>2</v>
          </cell>
          <cell r="D1154">
            <v>1</v>
          </cell>
          <cell r="E1154">
            <v>3300000</v>
          </cell>
          <cell r="F1154">
            <v>3080000</v>
          </cell>
          <cell r="G1154">
            <v>3300000</v>
          </cell>
          <cell r="H1154">
            <v>119167</v>
          </cell>
          <cell r="I1154">
            <v>1</v>
          </cell>
          <cell r="J1154" t="str">
            <v>GRID 금형</v>
          </cell>
          <cell r="K1154" t="str">
            <v>19787</v>
          </cell>
          <cell r="L1154" t="str">
            <v>MG</v>
          </cell>
          <cell r="M1154" t="str">
            <v>CM1252-N</v>
          </cell>
          <cell r="N1154" t="str">
            <v>J</v>
          </cell>
          <cell r="O1154" t="str">
            <v>D</v>
          </cell>
          <cell r="Q1154" t="str">
            <v>L</v>
          </cell>
        </row>
        <row r="1155">
          <cell r="A1155" t="str">
            <v>H0011198CELA</v>
          </cell>
          <cell r="B1155" t="str">
            <v>971231</v>
          </cell>
          <cell r="C1155">
            <v>6</v>
          </cell>
          <cell r="D1155">
            <v>1</v>
          </cell>
          <cell r="E1155">
            <v>4025839</v>
          </cell>
          <cell r="F1155">
            <v>334144</v>
          </cell>
          <cell r="G1155">
            <v>4025839</v>
          </cell>
          <cell r="H1155">
            <v>3079097</v>
          </cell>
          <cell r="I1155">
            <v>1</v>
          </cell>
          <cell r="J1155" t="str">
            <v>CM1254-1Q</v>
          </cell>
          <cell r="K1155" t="str">
            <v>29329</v>
          </cell>
          <cell r="L1155" t="str">
            <v>MS</v>
          </cell>
          <cell r="M1155" t="str">
            <v>CM1254-1Q</v>
          </cell>
          <cell r="N1155" t="str">
            <v>J</v>
          </cell>
          <cell r="Q1155" t="str">
            <v>L</v>
          </cell>
        </row>
        <row r="1156">
          <cell r="A1156" t="str">
            <v>H0006211NELA</v>
          </cell>
          <cell r="B1156" t="str">
            <v>940224</v>
          </cell>
          <cell r="C1156">
            <v>2</v>
          </cell>
          <cell r="D1156">
            <v>1</v>
          </cell>
          <cell r="E1156">
            <v>2496544</v>
          </cell>
          <cell r="F1156">
            <v>2330108</v>
          </cell>
          <cell r="G1156">
            <v>2496544</v>
          </cell>
          <cell r="H1156">
            <v>90153</v>
          </cell>
          <cell r="I1156">
            <v>1</v>
          </cell>
          <cell r="J1156" t="str">
            <v>M/CONTACT</v>
          </cell>
          <cell r="K1156" t="str">
            <v>19787</v>
          </cell>
          <cell r="L1156" t="str">
            <v>MG</v>
          </cell>
          <cell r="M1156" t="str">
            <v>CM1254-L</v>
          </cell>
          <cell r="N1156" t="str">
            <v>J</v>
          </cell>
          <cell r="Q1156" t="str">
            <v>L</v>
          </cell>
        </row>
        <row r="1157">
          <cell r="A1157" t="str">
            <v>H0007631NELA</v>
          </cell>
          <cell r="B1157" t="str">
            <v>950525</v>
          </cell>
          <cell r="C1157">
            <v>6</v>
          </cell>
          <cell r="D1157">
            <v>1</v>
          </cell>
          <cell r="E1157">
            <v>2500000</v>
          </cell>
          <cell r="F1157">
            <v>1245000</v>
          </cell>
          <cell r="G1157">
            <v>2500000</v>
          </cell>
          <cell r="H1157">
            <v>874584</v>
          </cell>
          <cell r="I1157">
            <v>1</v>
          </cell>
          <cell r="J1157" t="str">
            <v>M/CONTACT GREEN 금형</v>
          </cell>
          <cell r="K1157" t="str">
            <v>19787</v>
          </cell>
          <cell r="L1157" t="str">
            <v>MG</v>
          </cell>
          <cell r="M1157" t="str">
            <v>CM1254-M</v>
          </cell>
          <cell r="N1157" t="str">
            <v>O</v>
          </cell>
          <cell r="Q1157" t="str">
            <v>L</v>
          </cell>
        </row>
        <row r="1158">
          <cell r="A1158" t="str">
            <v>H0011197CELA</v>
          </cell>
          <cell r="B1158" t="str">
            <v>971231</v>
          </cell>
          <cell r="C1158">
            <v>6</v>
          </cell>
          <cell r="D1158">
            <v>1</v>
          </cell>
          <cell r="E1158">
            <v>3849635</v>
          </cell>
          <cell r="F1158">
            <v>319519</v>
          </cell>
          <cell r="G1158">
            <v>3849635</v>
          </cell>
          <cell r="H1158">
            <v>2944331</v>
          </cell>
          <cell r="I1158">
            <v>1</v>
          </cell>
          <cell r="J1158" t="str">
            <v>CM1254-Q</v>
          </cell>
          <cell r="K1158" t="str">
            <v>29329</v>
          </cell>
          <cell r="L1158" t="str">
            <v>MS</v>
          </cell>
          <cell r="M1158" t="str">
            <v>CM1254-Q</v>
          </cell>
          <cell r="N1158" t="str">
            <v>O</v>
          </cell>
          <cell r="Q1158" t="str">
            <v>L</v>
          </cell>
        </row>
        <row r="1159">
          <cell r="A1159" t="str">
            <v>H0007644NELA</v>
          </cell>
          <cell r="B1159" t="str">
            <v>950525</v>
          </cell>
          <cell r="C1159">
            <v>6</v>
          </cell>
          <cell r="D1159">
            <v>1</v>
          </cell>
          <cell r="E1159">
            <v>4700000</v>
          </cell>
          <cell r="F1159">
            <v>2340600</v>
          </cell>
          <cell r="G1159">
            <v>4700000</v>
          </cell>
          <cell r="H1159">
            <v>1644217</v>
          </cell>
          <cell r="I1159">
            <v>1</v>
          </cell>
          <cell r="J1159" t="str">
            <v>SPRING SUPPORT 금형</v>
          </cell>
          <cell r="K1159" t="str">
            <v>19787</v>
          </cell>
          <cell r="L1159" t="str">
            <v>MG</v>
          </cell>
          <cell r="M1159" t="str">
            <v>CM1256-M</v>
          </cell>
          <cell r="N1159" t="str">
            <v>J</v>
          </cell>
          <cell r="Q1159" t="str">
            <v>L</v>
          </cell>
        </row>
        <row r="1160">
          <cell r="A1160" t="str">
            <v>H0011420CELA</v>
          </cell>
          <cell r="B1160" t="str">
            <v>980131</v>
          </cell>
          <cell r="C1160">
            <v>6</v>
          </cell>
          <cell r="D1160">
            <v>1</v>
          </cell>
          <cell r="E1160">
            <v>0</v>
          </cell>
          <cell r="F1160">
            <v>0</v>
          </cell>
          <cell r="G1160">
            <v>8436700</v>
          </cell>
          <cell r="H1160">
            <v>7152916</v>
          </cell>
          <cell r="I1160">
            <v>1</v>
          </cell>
          <cell r="J1160" t="str">
            <v>CM1256-Q</v>
          </cell>
          <cell r="K1160" t="str">
            <v>29378</v>
          </cell>
          <cell r="L1160" t="str">
            <v>MG</v>
          </cell>
          <cell r="M1160" t="str">
            <v>CM1256-Q</v>
          </cell>
          <cell r="N1160" t="str">
            <v>O</v>
          </cell>
          <cell r="Q1160" t="str">
            <v>L</v>
          </cell>
        </row>
        <row r="1161">
          <cell r="A1161" t="str">
            <v>I0004501NELA</v>
          </cell>
          <cell r="B1161" t="str">
            <v>950227</v>
          </cell>
          <cell r="C1161">
            <v>6</v>
          </cell>
          <cell r="D1161">
            <v>1</v>
          </cell>
          <cell r="E1161">
            <v>14000000</v>
          </cell>
          <cell r="F1161">
            <v>6972000</v>
          </cell>
          <cell r="G1161">
            <v>14575000</v>
          </cell>
          <cell r="H1161">
            <v>5385171</v>
          </cell>
          <cell r="I1161">
            <v>1</v>
          </cell>
          <cell r="J1161" t="str">
            <v>GREEN 형 BASE</v>
          </cell>
          <cell r="K1161" t="str">
            <v>19787</v>
          </cell>
          <cell r="L1161" t="str">
            <v>MG</v>
          </cell>
          <cell r="M1161" t="str">
            <v>CM1258-L</v>
          </cell>
          <cell r="N1161" t="str">
            <v>O</v>
          </cell>
          <cell r="Q1161" t="str">
            <v>L</v>
          </cell>
        </row>
        <row r="1162">
          <cell r="A1162" t="str">
            <v>I0005556NELA</v>
          </cell>
          <cell r="B1162" t="str">
            <v>950922</v>
          </cell>
          <cell r="C1162">
            <v>6</v>
          </cell>
          <cell r="D1162">
            <v>1</v>
          </cell>
          <cell r="E1162">
            <v>16500000</v>
          </cell>
          <cell r="F1162">
            <v>6847500</v>
          </cell>
          <cell r="G1162">
            <v>17075000</v>
          </cell>
          <cell r="H1162">
            <v>7629255</v>
          </cell>
          <cell r="I1162">
            <v>1</v>
          </cell>
          <cell r="J1162" t="str">
            <v>BASE</v>
          </cell>
          <cell r="K1162" t="str">
            <v>19787</v>
          </cell>
          <cell r="L1162" t="str">
            <v>MG</v>
          </cell>
          <cell r="M1162" t="str">
            <v>CM1258-M</v>
          </cell>
          <cell r="N1162" t="str">
            <v>O</v>
          </cell>
          <cell r="Q1162" t="str">
            <v>L</v>
          </cell>
        </row>
        <row r="1163">
          <cell r="A1163" t="str">
            <v>H0007633NELA</v>
          </cell>
          <cell r="B1163" t="str">
            <v>950525</v>
          </cell>
          <cell r="C1163">
            <v>6</v>
          </cell>
          <cell r="D1163">
            <v>1</v>
          </cell>
          <cell r="E1163">
            <v>3200000</v>
          </cell>
          <cell r="F1163">
            <v>1593600</v>
          </cell>
          <cell r="G1163">
            <v>3200000</v>
          </cell>
          <cell r="H1163">
            <v>1119467</v>
          </cell>
          <cell r="I1163">
            <v>1</v>
          </cell>
          <cell r="J1163" t="str">
            <v>F/CONTACT(01) 금형</v>
          </cell>
          <cell r="K1163" t="str">
            <v>19787</v>
          </cell>
          <cell r="L1163" t="str">
            <v>MG</v>
          </cell>
          <cell r="M1163" t="str">
            <v>CM1263-M</v>
          </cell>
          <cell r="N1163" t="str">
            <v>J</v>
          </cell>
          <cell r="Q1163" t="str">
            <v>L</v>
          </cell>
        </row>
        <row r="1164">
          <cell r="A1164" t="str">
            <v>H0007634NELA</v>
          </cell>
          <cell r="B1164" t="str">
            <v>950525</v>
          </cell>
          <cell r="C1164">
            <v>6</v>
          </cell>
          <cell r="D1164">
            <v>1</v>
          </cell>
          <cell r="E1164">
            <v>3200000</v>
          </cell>
          <cell r="F1164">
            <v>1593600</v>
          </cell>
          <cell r="G1164">
            <v>3200000</v>
          </cell>
          <cell r="H1164">
            <v>1119467</v>
          </cell>
          <cell r="I1164">
            <v>1</v>
          </cell>
          <cell r="J1164" t="str">
            <v>F/CONTACT(02)</v>
          </cell>
          <cell r="K1164" t="str">
            <v>19787</v>
          </cell>
          <cell r="L1164" t="str">
            <v>MG</v>
          </cell>
          <cell r="M1164" t="str">
            <v>CM1263-N</v>
          </cell>
          <cell r="N1164" t="str">
            <v>O</v>
          </cell>
          <cell r="Q1164" t="str">
            <v>L</v>
          </cell>
        </row>
        <row r="1165">
          <cell r="A1165" t="str">
            <v>H0011209CELA</v>
          </cell>
          <cell r="B1165" t="str">
            <v>971231</v>
          </cell>
          <cell r="C1165">
            <v>6</v>
          </cell>
          <cell r="D1165">
            <v>1</v>
          </cell>
          <cell r="E1165">
            <v>6146190</v>
          </cell>
          <cell r="F1165">
            <v>510133</v>
          </cell>
          <cell r="G1165">
            <v>6146190</v>
          </cell>
          <cell r="H1165">
            <v>4700813</v>
          </cell>
          <cell r="I1165">
            <v>1</v>
          </cell>
          <cell r="J1165" t="str">
            <v>CM1263-Q</v>
          </cell>
          <cell r="K1165" t="str">
            <v>29329</v>
          </cell>
          <cell r="L1165" t="str">
            <v>MS</v>
          </cell>
          <cell r="M1165" t="str">
            <v>CM1263-Q</v>
          </cell>
          <cell r="N1165" t="str">
            <v>O</v>
          </cell>
          <cell r="Q1165" t="str">
            <v>L</v>
          </cell>
        </row>
        <row r="1166">
          <cell r="A1166" t="str">
            <v>I0003737NELA</v>
          </cell>
          <cell r="B1166" t="str">
            <v>940331</v>
          </cell>
          <cell r="C1166">
            <v>2</v>
          </cell>
          <cell r="D1166">
            <v>1</v>
          </cell>
          <cell r="E1166">
            <v>3800000</v>
          </cell>
          <cell r="F1166">
            <v>3546667</v>
          </cell>
          <cell r="G1166">
            <v>3800000</v>
          </cell>
          <cell r="H1166">
            <v>137222</v>
          </cell>
          <cell r="I1166">
            <v>1</v>
          </cell>
          <cell r="J1166" t="str">
            <v>FINGER PROOF COIL1</v>
          </cell>
          <cell r="K1166" t="str">
            <v>19787</v>
          </cell>
          <cell r="L1166" t="str">
            <v>MG</v>
          </cell>
          <cell r="M1166" t="str">
            <v>CM1265-L</v>
          </cell>
          <cell r="N1166" t="str">
            <v>O</v>
          </cell>
          <cell r="Q1166" t="str">
            <v>L</v>
          </cell>
        </row>
        <row r="1167">
          <cell r="A1167" t="str">
            <v>I0003826NELA</v>
          </cell>
          <cell r="B1167" t="str">
            <v>940428</v>
          </cell>
          <cell r="C1167">
            <v>2</v>
          </cell>
          <cell r="D1167">
            <v>1</v>
          </cell>
          <cell r="E1167">
            <v>4300000</v>
          </cell>
          <cell r="F1167">
            <v>4013333</v>
          </cell>
          <cell r="G1167">
            <v>4300000</v>
          </cell>
          <cell r="H1167">
            <v>155278</v>
          </cell>
          <cell r="I1167">
            <v>1</v>
          </cell>
          <cell r="J1167" t="str">
            <v>FINGER PROOF COIL2 금형</v>
          </cell>
          <cell r="K1167" t="str">
            <v>19787</v>
          </cell>
          <cell r="L1167" t="str">
            <v>MG</v>
          </cell>
          <cell r="M1167" t="str">
            <v>CM1266-L</v>
          </cell>
          <cell r="N1167" t="str">
            <v>O</v>
          </cell>
          <cell r="Q1167" t="str">
            <v>L</v>
          </cell>
        </row>
        <row r="1168">
          <cell r="A1168" t="str">
            <v>I0003704NELA</v>
          </cell>
          <cell r="B1168" t="str">
            <v>940224</v>
          </cell>
          <cell r="C1168">
            <v>2</v>
          </cell>
          <cell r="D1168">
            <v>1</v>
          </cell>
          <cell r="E1168">
            <v>3900000</v>
          </cell>
          <cell r="F1168">
            <v>3640000</v>
          </cell>
          <cell r="G1168">
            <v>3900000</v>
          </cell>
          <cell r="H1168">
            <v>140833</v>
          </cell>
          <cell r="I1168">
            <v>1</v>
          </cell>
          <cell r="J1168" t="str">
            <v>FINGER PROOF MAIN</v>
          </cell>
          <cell r="K1168" t="str">
            <v>19787</v>
          </cell>
          <cell r="L1168" t="str">
            <v>MG</v>
          </cell>
          <cell r="M1168" t="str">
            <v>CM1267-L</v>
          </cell>
          <cell r="N1168" t="str">
            <v>O</v>
          </cell>
          <cell r="Q1168" t="str">
            <v>L</v>
          </cell>
        </row>
        <row r="1169">
          <cell r="A1169" t="str">
            <v>I0003839NELA</v>
          </cell>
          <cell r="B1169" t="str">
            <v>940428</v>
          </cell>
          <cell r="C1169">
            <v>2</v>
          </cell>
          <cell r="D1169">
            <v>1</v>
          </cell>
          <cell r="E1169">
            <v>9600000</v>
          </cell>
          <cell r="F1169">
            <v>8960000</v>
          </cell>
          <cell r="G1169">
            <v>9600000</v>
          </cell>
          <cell r="H1169">
            <v>346667</v>
          </cell>
          <cell r="I1169">
            <v>1</v>
          </cell>
          <cell r="J1169" t="str">
            <v>MAGNETIC CASE 금형</v>
          </cell>
          <cell r="K1169" t="str">
            <v>19787</v>
          </cell>
          <cell r="L1169" t="str">
            <v>MG</v>
          </cell>
          <cell r="M1169" t="str">
            <v>CM1271-L</v>
          </cell>
          <cell r="N1169" t="str">
            <v>O</v>
          </cell>
          <cell r="Q1169" t="str">
            <v>L</v>
          </cell>
        </row>
        <row r="1170">
          <cell r="A1170" t="str">
            <v>I0005555NELA</v>
          </cell>
          <cell r="B1170" t="str">
            <v>950922</v>
          </cell>
          <cell r="C1170">
            <v>6</v>
          </cell>
          <cell r="D1170">
            <v>1</v>
          </cell>
          <cell r="E1170">
            <v>11200000</v>
          </cell>
          <cell r="F1170">
            <v>4648000</v>
          </cell>
          <cell r="G1170">
            <v>11200000</v>
          </cell>
          <cell r="H1170">
            <v>4847734</v>
          </cell>
          <cell r="I1170">
            <v>1</v>
          </cell>
          <cell r="J1170" t="str">
            <v>CASE MAGNETIC</v>
          </cell>
          <cell r="K1170" t="str">
            <v>19787</v>
          </cell>
          <cell r="L1170" t="str">
            <v>MG</v>
          </cell>
          <cell r="M1170" t="str">
            <v>CM1271-M</v>
          </cell>
          <cell r="N1170" t="str">
            <v>J</v>
          </cell>
          <cell r="Q1170" t="str">
            <v>L</v>
          </cell>
        </row>
        <row r="1171">
          <cell r="A1171" t="str">
            <v>I0003837NELA</v>
          </cell>
          <cell r="B1171" t="str">
            <v>940428</v>
          </cell>
          <cell r="C1171">
            <v>2</v>
          </cell>
          <cell r="D1171">
            <v>1</v>
          </cell>
          <cell r="E1171">
            <v>6720000</v>
          </cell>
          <cell r="F1171">
            <v>6272000</v>
          </cell>
          <cell r="G1171">
            <v>6720000</v>
          </cell>
          <cell r="H1171">
            <v>242667</v>
          </cell>
          <cell r="I1171">
            <v>1</v>
          </cell>
          <cell r="J1171" t="str">
            <v>TOP COVER 금형</v>
          </cell>
          <cell r="K1171" t="str">
            <v>19787</v>
          </cell>
          <cell r="L1171" t="str">
            <v>MG</v>
          </cell>
          <cell r="M1171" t="str">
            <v>CM1273-L</v>
          </cell>
          <cell r="N1171" t="str">
            <v>O</v>
          </cell>
          <cell r="Q1171" t="str">
            <v>L</v>
          </cell>
        </row>
        <row r="1172">
          <cell r="A1172" t="str">
            <v>I0005542NELA</v>
          </cell>
          <cell r="B1172" t="str">
            <v>950928</v>
          </cell>
          <cell r="C1172">
            <v>6</v>
          </cell>
          <cell r="D1172">
            <v>1</v>
          </cell>
          <cell r="E1172">
            <v>7020000</v>
          </cell>
          <cell r="F1172">
            <v>2828640</v>
          </cell>
          <cell r="G1172">
            <v>7020000</v>
          </cell>
          <cell r="H1172">
            <v>3123150</v>
          </cell>
          <cell r="I1172">
            <v>1</v>
          </cell>
          <cell r="J1172" t="str">
            <v>COVER TOP</v>
          </cell>
          <cell r="K1172" t="str">
            <v>19787</v>
          </cell>
          <cell r="L1172" t="str">
            <v>MG</v>
          </cell>
          <cell r="M1172" t="str">
            <v>CM1273-M</v>
          </cell>
          <cell r="N1172" t="str">
            <v>O</v>
          </cell>
          <cell r="Q1172" t="str">
            <v>L</v>
          </cell>
        </row>
        <row r="1173">
          <cell r="A1173" t="str">
            <v>IA014937MAAA</v>
          </cell>
          <cell r="B1173" t="str">
            <v>880831</v>
          </cell>
          <cell r="C1173">
            <v>2</v>
          </cell>
          <cell r="D1173">
            <v>2</v>
          </cell>
          <cell r="E1173">
            <v>1600000</v>
          </cell>
          <cell r="F1173">
            <v>1568000</v>
          </cell>
          <cell r="G1173">
            <v>1600000</v>
          </cell>
          <cell r="H1173">
            <v>2667</v>
          </cell>
          <cell r="I1173">
            <v>1</v>
          </cell>
          <cell r="J1173" t="str">
            <v>ARC HORN</v>
          </cell>
          <cell r="K1173" t="str">
            <v>19787</v>
          </cell>
          <cell r="L1173" t="str">
            <v>MG</v>
          </cell>
          <cell r="M1173" t="str">
            <v>CM1275-F</v>
          </cell>
          <cell r="N1173" t="str">
            <v>O</v>
          </cell>
          <cell r="Q1173" t="str">
            <v>L</v>
          </cell>
        </row>
        <row r="1174">
          <cell r="A1174" t="str">
            <v>IA015104MAAA</v>
          </cell>
          <cell r="B1174" t="str">
            <v>881130</v>
          </cell>
          <cell r="C1174">
            <v>2</v>
          </cell>
          <cell r="D1174">
            <v>1</v>
          </cell>
          <cell r="E1174">
            <v>6807308</v>
          </cell>
          <cell r="F1174">
            <v>6671162</v>
          </cell>
          <cell r="G1174">
            <v>6807308</v>
          </cell>
          <cell r="H1174">
            <v>11345</v>
          </cell>
          <cell r="I1174">
            <v>1</v>
          </cell>
          <cell r="J1174" t="str">
            <v>COIL SPOOL</v>
          </cell>
          <cell r="K1174" t="str">
            <v>19787</v>
          </cell>
          <cell r="L1174" t="str">
            <v>MG</v>
          </cell>
          <cell r="M1174" t="str">
            <v>CM1276-F</v>
          </cell>
          <cell r="N1174" t="str">
            <v>O</v>
          </cell>
          <cell r="Q1174" t="str">
            <v>L</v>
          </cell>
        </row>
        <row r="1175">
          <cell r="A1175" t="str">
            <v>IA014941MAAA</v>
          </cell>
          <cell r="B1175" t="str">
            <v>880831</v>
          </cell>
          <cell r="C1175">
            <v>2</v>
          </cell>
          <cell r="D1175">
            <v>2</v>
          </cell>
          <cell r="E1175">
            <v>12201203</v>
          </cell>
          <cell r="F1175">
            <v>11957179</v>
          </cell>
          <cell r="G1175">
            <v>12201203</v>
          </cell>
          <cell r="H1175">
            <v>20335</v>
          </cell>
          <cell r="I1175">
            <v>1</v>
          </cell>
          <cell r="J1175" t="str">
            <v>FIXED CONTACT</v>
          </cell>
          <cell r="K1175" t="str">
            <v>19787</v>
          </cell>
          <cell r="L1175" t="str">
            <v>MG</v>
          </cell>
          <cell r="M1175" t="str">
            <v>CM1277-F</v>
          </cell>
          <cell r="N1175" t="str">
            <v>O</v>
          </cell>
          <cell r="Q1175" t="str">
            <v>L</v>
          </cell>
        </row>
        <row r="1176">
          <cell r="A1176" t="str">
            <v>IA014840MAAA</v>
          </cell>
          <cell r="B1176" t="str">
            <v>880430</v>
          </cell>
          <cell r="C1176">
            <v>2</v>
          </cell>
          <cell r="D1176">
            <v>1</v>
          </cell>
          <cell r="E1176">
            <v>4600000</v>
          </cell>
          <cell r="F1176">
            <v>4508000</v>
          </cell>
          <cell r="G1176">
            <v>4600000</v>
          </cell>
          <cell r="H1176">
            <v>7667</v>
          </cell>
          <cell r="I1176">
            <v>1</v>
          </cell>
          <cell r="J1176" t="str">
            <v>FRONT GRID</v>
          </cell>
          <cell r="K1176" t="str">
            <v>19787</v>
          </cell>
          <cell r="L1176" t="str">
            <v>MG</v>
          </cell>
          <cell r="M1176" t="str">
            <v>CM1278-F</v>
          </cell>
          <cell r="N1176" t="str">
            <v>O</v>
          </cell>
          <cell r="Q1176" t="str">
            <v>L</v>
          </cell>
        </row>
        <row r="1177">
          <cell r="A1177" t="str">
            <v>H0009317CELA</v>
          </cell>
          <cell r="B1177" t="str">
            <v>960831</v>
          </cell>
          <cell r="C1177">
            <v>6</v>
          </cell>
          <cell r="D1177">
            <v>1</v>
          </cell>
          <cell r="E1177">
            <v>22318474</v>
          </cell>
          <cell r="F1177">
            <v>5557299</v>
          </cell>
          <cell r="G1177">
            <v>22318474</v>
          </cell>
          <cell r="H1177">
            <v>13365048</v>
          </cell>
          <cell r="I1177">
            <v>1</v>
          </cell>
          <cell r="J1177" t="str">
            <v>CM1278-P</v>
          </cell>
          <cell r="K1177" t="str">
            <v>29329</v>
          </cell>
          <cell r="L1177" t="str">
            <v>MS</v>
          </cell>
          <cell r="M1177" t="str">
            <v>CM1278-P</v>
          </cell>
          <cell r="N1177" t="str">
            <v>O</v>
          </cell>
          <cell r="Q1177" t="str">
            <v>L</v>
          </cell>
        </row>
        <row r="1178">
          <cell r="A1178" t="str">
            <v>IA014684MAAA</v>
          </cell>
          <cell r="B1178" t="str">
            <v>880331</v>
          </cell>
          <cell r="C1178">
            <v>2</v>
          </cell>
          <cell r="D1178">
            <v>1</v>
          </cell>
          <cell r="E1178">
            <v>3786637</v>
          </cell>
          <cell r="F1178">
            <v>3710906</v>
          </cell>
          <cell r="G1178">
            <v>3786637</v>
          </cell>
          <cell r="H1178">
            <v>6309</v>
          </cell>
          <cell r="I1178">
            <v>1</v>
          </cell>
          <cell r="J1178" t="str">
            <v>GRID</v>
          </cell>
          <cell r="K1178" t="str">
            <v>19787</v>
          </cell>
          <cell r="L1178" t="str">
            <v>MG</v>
          </cell>
          <cell r="M1178" t="str">
            <v>CM1279-F</v>
          </cell>
          <cell r="N1178" t="str">
            <v>O</v>
          </cell>
          <cell r="Q1178" t="str">
            <v>L</v>
          </cell>
        </row>
        <row r="1179">
          <cell r="A1179" t="str">
            <v>IA014736MAAA</v>
          </cell>
          <cell r="B1179" t="str">
            <v>880229</v>
          </cell>
          <cell r="C1179">
            <v>2</v>
          </cell>
          <cell r="D1179">
            <v>3</v>
          </cell>
          <cell r="E1179">
            <v>4500000</v>
          </cell>
          <cell r="F1179">
            <v>4410000</v>
          </cell>
          <cell r="G1179">
            <v>4500000</v>
          </cell>
          <cell r="H1179">
            <v>7500</v>
          </cell>
          <cell r="I1179">
            <v>1</v>
          </cell>
          <cell r="J1179" t="str">
            <v>PLATE MOUNTING</v>
          </cell>
          <cell r="K1179" t="str">
            <v>19787</v>
          </cell>
          <cell r="L1179" t="str">
            <v>MG</v>
          </cell>
          <cell r="M1179" t="str">
            <v>CM1280-F</v>
          </cell>
          <cell r="N1179" t="str">
            <v>O</v>
          </cell>
          <cell r="Q1179" t="str">
            <v>L</v>
          </cell>
        </row>
        <row r="1180">
          <cell r="A1180" t="str">
            <v>IA014726MAAA</v>
          </cell>
          <cell r="B1180" t="str">
            <v>880229</v>
          </cell>
          <cell r="C1180">
            <v>2</v>
          </cell>
          <cell r="D1180">
            <v>3</v>
          </cell>
          <cell r="E1180">
            <v>5800000</v>
          </cell>
          <cell r="F1180">
            <v>5684000</v>
          </cell>
          <cell r="G1180">
            <v>5800000</v>
          </cell>
          <cell r="H1180">
            <v>9667</v>
          </cell>
          <cell r="I1180">
            <v>1</v>
          </cell>
          <cell r="J1180" t="str">
            <v>PLATE"F"CORE CUSHION</v>
          </cell>
          <cell r="K1180" t="str">
            <v>19787</v>
          </cell>
          <cell r="L1180" t="str">
            <v>MG</v>
          </cell>
          <cell r="M1180" t="str">
            <v>CM1281-F</v>
          </cell>
          <cell r="N1180" t="str">
            <v>O</v>
          </cell>
          <cell r="Q1180" t="str">
            <v>L</v>
          </cell>
        </row>
        <row r="1181">
          <cell r="A1181" t="str">
            <v>IA014789MAAA</v>
          </cell>
          <cell r="B1181" t="str">
            <v>880331</v>
          </cell>
          <cell r="C1181">
            <v>2</v>
          </cell>
          <cell r="D1181">
            <v>1</v>
          </cell>
          <cell r="E1181">
            <v>2500000</v>
          </cell>
          <cell r="F1181">
            <v>2450000</v>
          </cell>
          <cell r="G1181">
            <v>2500000</v>
          </cell>
          <cell r="H1181">
            <v>4167</v>
          </cell>
          <cell r="I1181">
            <v>1</v>
          </cell>
          <cell r="J1181" t="str">
            <v>RAIL PLATE</v>
          </cell>
          <cell r="K1181" t="str">
            <v>19787</v>
          </cell>
          <cell r="L1181" t="str">
            <v>MG</v>
          </cell>
          <cell r="M1181" t="str">
            <v>CM1282-F</v>
          </cell>
          <cell r="N1181" t="str">
            <v>O</v>
          </cell>
          <cell r="Q1181" t="str">
            <v>L</v>
          </cell>
        </row>
        <row r="1182">
          <cell r="A1182" t="str">
            <v>IA014871MAAA</v>
          </cell>
          <cell r="B1182" t="str">
            <v>880430</v>
          </cell>
          <cell r="C1182">
            <v>2</v>
          </cell>
          <cell r="D1182">
            <v>1</v>
          </cell>
          <cell r="E1182">
            <v>6544625</v>
          </cell>
          <cell r="F1182">
            <v>6413731</v>
          </cell>
          <cell r="G1182">
            <v>6544625</v>
          </cell>
          <cell r="H1182">
            <v>10909</v>
          </cell>
          <cell r="I1182">
            <v>1</v>
          </cell>
          <cell r="J1182" t="str">
            <v>RAIL PLATE</v>
          </cell>
          <cell r="K1182" t="str">
            <v>19787</v>
          </cell>
          <cell r="L1182" t="str">
            <v>MG</v>
          </cell>
          <cell r="M1182" t="str">
            <v>CM1283-F</v>
          </cell>
          <cell r="N1182" t="str">
            <v>O</v>
          </cell>
          <cell r="Q1182" t="str">
            <v>L</v>
          </cell>
        </row>
        <row r="1183">
          <cell r="A1183" t="str">
            <v>IA014906MAAA</v>
          </cell>
          <cell r="B1183" t="str">
            <v>880731</v>
          </cell>
          <cell r="C1183">
            <v>2</v>
          </cell>
          <cell r="D1183">
            <v>1</v>
          </cell>
          <cell r="E1183">
            <v>6500000</v>
          </cell>
          <cell r="F1183">
            <v>6370000</v>
          </cell>
          <cell r="G1183">
            <v>6500000</v>
          </cell>
          <cell r="H1183">
            <v>10833</v>
          </cell>
          <cell r="I1183">
            <v>1</v>
          </cell>
          <cell r="J1183" t="str">
            <v>RAIL PLATE</v>
          </cell>
          <cell r="K1183" t="str">
            <v>19787</v>
          </cell>
          <cell r="L1183" t="str">
            <v>MG</v>
          </cell>
          <cell r="M1183" t="str">
            <v>CM1284-F</v>
          </cell>
          <cell r="N1183" t="str">
            <v>O</v>
          </cell>
          <cell r="Q1183" t="str">
            <v>L</v>
          </cell>
        </row>
        <row r="1184">
          <cell r="A1184" t="str">
            <v>IA014746MAAA</v>
          </cell>
          <cell r="B1184" t="str">
            <v>880229</v>
          </cell>
          <cell r="C1184">
            <v>2</v>
          </cell>
          <cell r="D1184">
            <v>1</v>
          </cell>
          <cell r="E1184">
            <v>4400000</v>
          </cell>
          <cell r="F1184">
            <v>4312000</v>
          </cell>
          <cell r="G1184">
            <v>4400000</v>
          </cell>
          <cell r="H1184">
            <v>7333</v>
          </cell>
          <cell r="I1184">
            <v>1</v>
          </cell>
          <cell r="J1184" t="str">
            <v>STOPPER</v>
          </cell>
          <cell r="K1184" t="str">
            <v>19787</v>
          </cell>
          <cell r="L1184" t="str">
            <v>MG</v>
          </cell>
          <cell r="M1184" t="str">
            <v>CM1285-F</v>
          </cell>
          <cell r="N1184" t="str">
            <v>O</v>
          </cell>
          <cell r="Q1184" t="str">
            <v>L</v>
          </cell>
        </row>
        <row r="1185">
          <cell r="A1185" t="str">
            <v>H0006557NELA</v>
          </cell>
          <cell r="B1185" t="str">
            <v>940430</v>
          </cell>
          <cell r="C1185">
            <v>2</v>
          </cell>
          <cell r="D1185">
            <v>1</v>
          </cell>
          <cell r="E1185">
            <v>1696985</v>
          </cell>
          <cell r="F1185">
            <v>1583853</v>
          </cell>
          <cell r="G1185">
            <v>1696985</v>
          </cell>
          <cell r="H1185">
            <v>61280</v>
          </cell>
          <cell r="I1185">
            <v>1</v>
          </cell>
          <cell r="J1185" t="str">
            <v>CONTACT,M(N1)</v>
          </cell>
          <cell r="K1185" t="str">
            <v>19787</v>
          </cell>
          <cell r="L1185" t="str">
            <v>MG</v>
          </cell>
          <cell r="M1185" t="str">
            <v>CM1286-L</v>
          </cell>
          <cell r="N1185" t="str">
            <v>O</v>
          </cell>
          <cell r="Q1185" t="str">
            <v>L</v>
          </cell>
        </row>
        <row r="1186">
          <cell r="A1186" t="str">
            <v>H0006947NELA</v>
          </cell>
          <cell r="B1186" t="str">
            <v>941031</v>
          </cell>
          <cell r="C1186">
            <v>2</v>
          </cell>
          <cell r="D1186">
            <v>1</v>
          </cell>
          <cell r="E1186">
            <v>4441644</v>
          </cell>
          <cell r="F1186">
            <v>4145535</v>
          </cell>
          <cell r="G1186">
            <v>4441644</v>
          </cell>
          <cell r="H1186">
            <v>160392</v>
          </cell>
          <cell r="I1186">
            <v>1</v>
          </cell>
          <cell r="J1186" t="str">
            <v>CORE,F(N1)</v>
          </cell>
          <cell r="K1186" t="str">
            <v>19787</v>
          </cell>
          <cell r="L1186" t="str">
            <v>MG</v>
          </cell>
          <cell r="M1186" t="str">
            <v>CM1287-L</v>
          </cell>
          <cell r="N1186" t="str">
            <v>O</v>
          </cell>
          <cell r="Q1186" t="str">
            <v>L</v>
          </cell>
        </row>
        <row r="1187">
          <cell r="A1187" t="str">
            <v>H0006946NELA</v>
          </cell>
          <cell r="B1187" t="str">
            <v>941031</v>
          </cell>
          <cell r="C1187">
            <v>2</v>
          </cell>
          <cell r="D1187">
            <v>1</v>
          </cell>
          <cell r="E1187">
            <v>4327686</v>
          </cell>
          <cell r="F1187">
            <v>4039174</v>
          </cell>
          <cell r="G1187">
            <v>4327686</v>
          </cell>
          <cell r="H1187">
            <v>156277</v>
          </cell>
          <cell r="I1187">
            <v>1</v>
          </cell>
          <cell r="J1187" t="str">
            <v>CORE,M(N1)</v>
          </cell>
          <cell r="K1187" t="str">
            <v>19787</v>
          </cell>
          <cell r="L1187" t="str">
            <v>MG</v>
          </cell>
          <cell r="M1187" t="str">
            <v>CM1288-L</v>
          </cell>
          <cell r="N1187" t="str">
            <v>O</v>
          </cell>
          <cell r="Q1187" t="str">
            <v>L</v>
          </cell>
        </row>
        <row r="1188">
          <cell r="A1188" t="str">
            <v>IA014745MAAA</v>
          </cell>
          <cell r="B1188" t="str">
            <v>880229</v>
          </cell>
          <cell r="C1188">
            <v>2</v>
          </cell>
          <cell r="D1188">
            <v>1</v>
          </cell>
          <cell r="E1188">
            <v>4100000</v>
          </cell>
          <cell r="F1188">
            <v>4018000</v>
          </cell>
          <cell r="G1188">
            <v>4100000</v>
          </cell>
          <cell r="H1188">
            <v>6833</v>
          </cell>
          <cell r="I1188">
            <v>1</v>
          </cell>
          <cell r="J1188" t="str">
            <v>GUIDE-B</v>
          </cell>
          <cell r="K1188" t="str">
            <v>19787</v>
          </cell>
          <cell r="L1188" t="str">
            <v>MG</v>
          </cell>
          <cell r="M1188" t="str">
            <v>CM1289-F</v>
          </cell>
          <cell r="N1188" t="str">
            <v>O</v>
          </cell>
          <cell r="Q1188" t="str">
            <v>L</v>
          </cell>
        </row>
        <row r="1189">
          <cell r="A1189" t="str">
            <v>IA012675MAAA</v>
          </cell>
          <cell r="B1189" t="str">
            <v>850831</v>
          </cell>
          <cell r="C1189">
            <v>0</v>
          </cell>
          <cell r="D1189">
            <v>6</v>
          </cell>
          <cell r="E1189">
            <v>2287740</v>
          </cell>
          <cell r="F1189">
            <v>2241986</v>
          </cell>
          <cell r="G1189">
            <v>2287740</v>
          </cell>
          <cell r="H1189">
            <v>3812</v>
          </cell>
          <cell r="I1189">
            <v>1</v>
          </cell>
          <cell r="J1189" t="str">
            <v>SPACER</v>
          </cell>
          <cell r="K1189" t="str">
            <v>19787</v>
          </cell>
          <cell r="L1189" t="str">
            <v>MG</v>
          </cell>
          <cell r="M1189" t="str">
            <v>CM1290-F</v>
          </cell>
          <cell r="N1189" t="str">
            <v>O</v>
          </cell>
          <cell r="Q1189" t="str">
            <v>L</v>
          </cell>
        </row>
        <row r="1190">
          <cell r="A1190" t="str">
            <v>IA014885MAAA</v>
          </cell>
          <cell r="B1190" t="str">
            <v>880630</v>
          </cell>
          <cell r="C1190">
            <v>2</v>
          </cell>
          <cell r="D1190">
            <v>1</v>
          </cell>
          <cell r="E1190">
            <v>12629416</v>
          </cell>
          <cell r="F1190">
            <v>12376827</v>
          </cell>
          <cell r="G1190">
            <v>12629416</v>
          </cell>
          <cell r="H1190">
            <v>21050</v>
          </cell>
          <cell r="I1190">
            <v>1</v>
          </cell>
          <cell r="J1190" t="str">
            <v>ARC BOX (INJ)</v>
          </cell>
          <cell r="K1190" t="str">
            <v>19787</v>
          </cell>
          <cell r="L1190" t="str">
            <v>MG</v>
          </cell>
          <cell r="M1190" t="str">
            <v>CM1291-F</v>
          </cell>
          <cell r="N1190" t="str">
            <v>O</v>
          </cell>
          <cell r="Q1190" t="str">
            <v>L</v>
          </cell>
        </row>
        <row r="1191">
          <cell r="A1191" t="str">
            <v>IA014732MAAA</v>
          </cell>
          <cell r="B1191" t="str">
            <v>880229</v>
          </cell>
          <cell r="C1191">
            <v>2</v>
          </cell>
          <cell r="D1191">
            <v>3</v>
          </cell>
          <cell r="E1191">
            <v>5800000</v>
          </cell>
          <cell r="F1191">
            <v>5684000</v>
          </cell>
          <cell r="G1191">
            <v>5800000</v>
          </cell>
          <cell r="H1191">
            <v>9667</v>
          </cell>
          <cell r="I1191">
            <v>1</v>
          </cell>
          <cell r="J1191" t="str">
            <v>ARC RUNNER</v>
          </cell>
          <cell r="K1191" t="str">
            <v>19787</v>
          </cell>
          <cell r="L1191" t="str">
            <v>MG</v>
          </cell>
          <cell r="M1191" t="str">
            <v>CM1292-F</v>
          </cell>
          <cell r="N1191" t="str">
            <v>O</v>
          </cell>
          <cell r="Q1191" t="str">
            <v>L</v>
          </cell>
        </row>
        <row r="1192">
          <cell r="A1192" t="str">
            <v>I0005855NELA</v>
          </cell>
          <cell r="B1192" t="str">
            <v>951222</v>
          </cell>
          <cell r="C1192">
            <v>6</v>
          </cell>
          <cell r="D1192">
            <v>1</v>
          </cell>
          <cell r="E1192">
            <v>4000000</v>
          </cell>
          <cell r="F1192">
            <v>1660000</v>
          </cell>
          <cell r="G1192">
            <v>4000000</v>
          </cell>
          <cell r="H1192">
            <v>1731334</v>
          </cell>
          <cell r="I1192">
            <v>1</v>
          </cell>
          <cell r="J1192" t="str">
            <v>SMC-300P BARRIER INSULATION</v>
          </cell>
          <cell r="K1192" t="str">
            <v>19806</v>
          </cell>
          <cell r="L1192" t="str">
            <v>MG</v>
          </cell>
          <cell r="M1192" t="str">
            <v>CM1293-M</v>
          </cell>
          <cell r="N1192" t="str">
            <v>O</v>
          </cell>
          <cell r="Q1192" t="str">
            <v>L</v>
          </cell>
        </row>
        <row r="1193">
          <cell r="A1193" t="str">
            <v>IA014912MAAA</v>
          </cell>
          <cell r="B1193" t="str">
            <v>880731</v>
          </cell>
          <cell r="C1193">
            <v>2</v>
          </cell>
          <cell r="D1193">
            <v>1</v>
          </cell>
          <cell r="E1193">
            <v>11451239</v>
          </cell>
          <cell r="F1193">
            <v>11222216</v>
          </cell>
          <cell r="G1193">
            <v>11451239</v>
          </cell>
          <cell r="H1193">
            <v>19084</v>
          </cell>
          <cell r="I1193">
            <v>1</v>
          </cell>
          <cell r="J1193" t="str">
            <v>BASE (B)</v>
          </cell>
          <cell r="K1193" t="str">
            <v>19787</v>
          </cell>
          <cell r="L1193" t="str">
            <v>MG</v>
          </cell>
          <cell r="M1193" t="str">
            <v>CM1294-F</v>
          </cell>
          <cell r="N1193" t="str">
            <v>O</v>
          </cell>
          <cell r="Q1193" t="str">
            <v>L</v>
          </cell>
        </row>
        <row r="1194">
          <cell r="A1194" t="str">
            <v>IA014886MAAA</v>
          </cell>
          <cell r="B1194" t="str">
            <v>880630</v>
          </cell>
          <cell r="C1194">
            <v>2</v>
          </cell>
          <cell r="D1194">
            <v>1</v>
          </cell>
          <cell r="E1194">
            <v>9800000</v>
          </cell>
          <cell r="F1194">
            <v>9604000</v>
          </cell>
          <cell r="G1194">
            <v>9800000</v>
          </cell>
          <cell r="H1194">
            <v>16333</v>
          </cell>
          <cell r="I1194">
            <v>1</v>
          </cell>
          <cell r="J1194" t="str">
            <v>BASE(A)</v>
          </cell>
          <cell r="K1194" t="str">
            <v>19787</v>
          </cell>
          <cell r="L1194" t="str">
            <v>MG</v>
          </cell>
          <cell r="M1194" t="str">
            <v>CM1295-F</v>
          </cell>
          <cell r="N1194" t="str">
            <v>O</v>
          </cell>
          <cell r="Q1194" t="str">
            <v>L</v>
          </cell>
        </row>
        <row r="1195">
          <cell r="A1195" t="str">
            <v>IA014927MAAA</v>
          </cell>
          <cell r="B1195" t="str">
            <v>880831</v>
          </cell>
          <cell r="C1195">
            <v>2</v>
          </cell>
          <cell r="D1195">
            <v>1</v>
          </cell>
          <cell r="E1195">
            <v>7968390</v>
          </cell>
          <cell r="F1195">
            <v>7809023</v>
          </cell>
          <cell r="G1195">
            <v>7968390</v>
          </cell>
          <cell r="H1195">
            <v>13280</v>
          </cell>
          <cell r="I1195">
            <v>1</v>
          </cell>
          <cell r="J1195" t="str">
            <v>CROSS BAR(INJ)</v>
          </cell>
          <cell r="K1195" t="str">
            <v>19787</v>
          </cell>
          <cell r="L1195" t="str">
            <v>MG</v>
          </cell>
          <cell r="M1195" t="str">
            <v>CM1296-F</v>
          </cell>
          <cell r="N1195" t="str">
            <v>O</v>
          </cell>
          <cell r="Q1195" t="str">
            <v>L</v>
          </cell>
        </row>
        <row r="1196">
          <cell r="A1196" t="str">
            <v>J0002628NELA</v>
          </cell>
          <cell r="B1196" t="str">
            <v>950825</v>
          </cell>
          <cell r="C1196">
            <v>6</v>
          </cell>
          <cell r="D1196">
            <v>1</v>
          </cell>
          <cell r="E1196">
            <v>1700000</v>
          </cell>
          <cell r="F1196">
            <v>705500</v>
          </cell>
          <cell r="G1196">
            <v>1700000</v>
          </cell>
          <cell r="H1196">
            <v>735817</v>
          </cell>
          <cell r="I1196">
            <v>1</v>
          </cell>
          <cell r="J1196" t="str">
            <v>F,CORE ASS'Y RIVETTING JIG</v>
          </cell>
          <cell r="K1196" t="str">
            <v>19787</v>
          </cell>
          <cell r="L1196" t="str">
            <v>MG</v>
          </cell>
          <cell r="M1196" t="str">
            <v>CM1297-M</v>
          </cell>
          <cell r="N1196" t="str">
            <v>O</v>
          </cell>
          <cell r="Q1196" t="str">
            <v>L</v>
          </cell>
        </row>
        <row r="1197">
          <cell r="A1197" t="str">
            <v>IA014841MAAA</v>
          </cell>
          <cell r="B1197" t="str">
            <v>880430</v>
          </cell>
          <cell r="C1197">
            <v>2</v>
          </cell>
          <cell r="D1197">
            <v>1</v>
          </cell>
          <cell r="E1197">
            <v>1800000</v>
          </cell>
          <cell r="F1197">
            <v>1764000</v>
          </cell>
          <cell r="G1197">
            <v>1800000</v>
          </cell>
          <cell r="H1197">
            <v>3000</v>
          </cell>
          <cell r="I1197">
            <v>1</v>
          </cell>
          <cell r="J1197" t="str">
            <v>FRONT GRID</v>
          </cell>
          <cell r="K1197" t="str">
            <v>19787</v>
          </cell>
          <cell r="L1197" t="str">
            <v>MG</v>
          </cell>
          <cell r="M1197" t="str">
            <v>CM1298-F</v>
          </cell>
          <cell r="N1197" t="str">
            <v>O</v>
          </cell>
          <cell r="Q1197" t="str">
            <v>L</v>
          </cell>
        </row>
        <row r="1198">
          <cell r="A1198" t="str">
            <v>I0006477CELA</v>
          </cell>
          <cell r="B1198" t="str">
            <v>960430</v>
          </cell>
          <cell r="C1198">
            <v>6</v>
          </cell>
          <cell r="D1198">
            <v>1</v>
          </cell>
          <cell r="E1198">
            <v>4966265</v>
          </cell>
          <cell r="F1198">
            <v>1648798</v>
          </cell>
          <cell r="G1198">
            <v>4966265</v>
          </cell>
          <cell r="H1198">
            <v>2561768</v>
          </cell>
          <cell r="I1198">
            <v>1</v>
          </cell>
          <cell r="J1198" t="str">
            <v>CM1298-P</v>
          </cell>
          <cell r="K1198" t="str">
            <v>29378</v>
          </cell>
          <cell r="L1198" t="str">
            <v>MG</v>
          </cell>
          <cell r="M1198" t="str">
            <v>CM1298-P</v>
          </cell>
          <cell r="N1198" t="str">
            <v>O</v>
          </cell>
          <cell r="Q1198" t="str">
            <v>L</v>
          </cell>
        </row>
        <row r="1199">
          <cell r="A1199" t="str">
            <v>IA014880MAAA</v>
          </cell>
          <cell r="B1199" t="str">
            <v>880531</v>
          </cell>
          <cell r="C1199">
            <v>2</v>
          </cell>
          <cell r="D1199">
            <v>1</v>
          </cell>
          <cell r="E1199">
            <v>30143176</v>
          </cell>
          <cell r="F1199">
            <v>29540311</v>
          </cell>
          <cell r="G1199">
            <v>30143176</v>
          </cell>
          <cell r="H1199">
            <v>50240</v>
          </cell>
          <cell r="I1199">
            <v>1</v>
          </cell>
          <cell r="J1199" t="str">
            <v>FRONT GRID</v>
          </cell>
          <cell r="K1199" t="str">
            <v>19787</v>
          </cell>
          <cell r="L1199" t="str">
            <v>MG</v>
          </cell>
          <cell r="M1199" t="str">
            <v>CM1299-F</v>
          </cell>
          <cell r="N1199" t="str">
            <v>O</v>
          </cell>
          <cell r="Q1199" t="str">
            <v>L</v>
          </cell>
        </row>
        <row r="1200">
          <cell r="A1200" t="str">
            <v>IA014881MAAA</v>
          </cell>
          <cell r="B1200" t="str">
            <v>880531</v>
          </cell>
          <cell r="C1200">
            <v>2</v>
          </cell>
          <cell r="D1200">
            <v>1</v>
          </cell>
          <cell r="E1200">
            <v>19438413</v>
          </cell>
          <cell r="F1200">
            <v>19049644</v>
          </cell>
          <cell r="G1200">
            <v>19438413</v>
          </cell>
          <cell r="H1200">
            <v>32398</v>
          </cell>
          <cell r="I1200">
            <v>1</v>
          </cell>
          <cell r="J1200" t="str">
            <v>FRONT GRID</v>
          </cell>
          <cell r="K1200" t="str">
            <v>19787</v>
          </cell>
          <cell r="L1200" t="str">
            <v>MG</v>
          </cell>
          <cell r="M1200" t="str">
            <v>CM1300-F</v>
          </cell>
          <cell r="N1200" t="str">
            <v>O</v>
          </cell>
          <cell r="Q1200" t="str">
            <v>L</v>
          </cell>
        </row>
        <row r="1201">
          <cell r="A1201" t="str">
            <v>IA014853MAAA</v>
          </cell>
          <cell r="B1201" t="str">
            <v>880430</v>
          </cell>
          <cell r="C1201">
            <v>2</v>
          </cell>
          <cell r="D1201">
            <v>1</v>
          </cell>
          <cell r="E1201">
            <v>2000000</v>
          </cell>
          <cell r="F1201">
            <v>1960000</v>
          </cell>
          <cell r="G1201">
            <v>2000000</v>
          </cell>
          <cell r="H1201">
            <v>3333</v>
          </cell>
          <cell r="I1201">
            <v>1</v>
          </cell>
          <cell r="J1201" t="str">
            <v>GUIDE</v>
          </cell>
          <cell r="K1201" t="str">
            <v>19787</v>
          </cell>
          <cell r="L1201" t="str">
            <v>MG</v>
          </cell>
          <cell r="M1201" t="str">
            <v>CM1301-F</v>
          </cell>
          <cell r="N1201" t="str">
            <v>O</v>
          </cell>
          <cell r="Q1201" t="str">
            <v>L</v>
          </cell>
        </row>
        <row r="1202">
          <cell r="A1202" t="str">
            <v>J0002629NELA</v>
          </cell>
          <cell r="B1202" t="str">
            <v>950825</v>
          </cell>
          <cell r="C1202">
            <v>6</v>
          </cell>
          <cell r="D1202">
            <v>1</v>
          </cell>
          <cell r="E1202">
            <v>1700000</v>
          </cell>
          <cell r="F1202">
            <v>705500</v>
          </cell>
          <cell r="G1202">
            <v>1700000</v>
          </cell>
          <cell r="H1202">
            <v>735817</v>
          </cell>
          <cell r="I1202">
            <v>1</v>
          </cell>
          <cell r="J1202" t="str">
            <v>M,CORE ASS'Y RIVETTING JIG</v>
          </cell>
          <cell r="K1202" t="str">
            <v>19787</v>
          </cell>
          <cell r="L1202" t="str">
            <v>MG</v>
          </cell>
          <cell r="M1202" t="str">
            <v>CM1302-M</v>
          </cell>
          <cell r="N1202" t="str">
            <v>O</v>
          </cell>
          <cell r="Q1202" t="str">
            <v>L</v>
          </cell>
        </row>
        <row r="1203">
          <cell r="A1203" t="str">
            <v>H0004075NPCA</v>
          </cell>
          <cell r="B1203" t="str">
            <v>930104</v>
          </cell>
          <cell r="C1203">
            <v>2</v>
          </cell>
          <cell r="D1203">
            <v>1</v>
          </cell>
          <cell r="E1203">
            <v>1000000</v>
          </cell>
          <cell r="F1203">
            <v>960000</v>
          </cell>
          <cell r="G1203">
            <v>1000000</v>
          </cell>
          <cell r="H1203">
            <v>21667</v>
          </cell>
          <cell r="I1203">
            <v>1</v>
          </cell>
          <cell r="J1203" t="str">
            <v>SUPPORT CONTACT SPRING</v>
          </cell>
          <cell r="K1203" t="str">
            <v>19787</v>
          </cell>
          <cell r="L1203" t="str">
            <v>MG</v>
          </cell>
          <cell r="M1203" t="str">
            <v>CM1303-K</v>
          </cell>
          <cell r="N1203" t="str">
            <v>O</v>
          </cell>
          <cell r="Q1203" t="str">
            <v>L</v>
          </cell>
        </row>
        <row r="1204">
          <cell r="A1204" t="str">
            <v>IA014735MAAA</v>
          </cell>
          <cell r="B1204" t="str">
            <v>880229</v>
          </cell>
          <cell r="C1204">
            <v>2</v>
          </cell>
          <cell r="D1204">
            <v>1</v>
          </cell>
          <cell r="E1204">
            <v>4100000</v>
          </cell>
          <cell r="F1204">
            <v>4018000</v>
          </cell>
          <cell r="G1204">
            <v>4100000</v>
          </cell>
          <cell r="H1204">
            <v>6833</v>
          </cell>
          <cell r="I1204">
            <v>1</v>
          </cell>
          <cell r="J1204" t="str">
            <v>TERMINAL  (B)(PRO)</v>
          </cell>
          <cell r="K1204" t="str">
            <v>19787</v>
          </cell>
          <cell r="L1204" t="str">
            <v>MG</v>
          </cell>
          <cell r="M1204" t="str">
            <v>CM1304-F</v>
          </cell>
          <cell r="N1204" t="str">
            <v>O</v>
          </cell>
          <cell r="Q1204" t="str">
            <v>L</v>
          </cell>
        </row>
        <row r="1205">
          <cell r="A1205" t="str">
            <v>IA014734MAAA</v>
          </cell>
          <cell r="B1205" t="str">
            <v>880229</v>
          </cell>
          <cell r="C1205">
            <v>2</v>
          </cell>
          <cell r="D1205">
            <v>1</v>
          </cell>
          <cell r="E1205">
            <v>4000000</v>
          </cell>
          <cell r="F1205">
            <v>3920000</v>
          </cell>
          <cell r="G1205">
            <v>4000000</v>
          </cell>
          <cell r="H1205">
            <v>6667</v>
          </cell>
          <cell r="I1205">
            <v>1</v>
          </cell>
          <cell r="J1205" t="str">
            <v>TERMINAL (A)(PRO)</v>
          </cell>
          <cell r="K1205" t="str">
            <v>19787</v>
          </cell>
          <cell r="L1205" t="str">
            <v>MG</v>
          </cell>
          <cell r="M1205" t="str">
            <v>CM1305-F</v>
          </cell>
          <cell r="N1205" t="str">
            <v>O</v>
          </cell>
          <cell r="Q1205" t="str">
            <v>L</v>
          </cell>
        </row>
        <row r="1206">
          <cell r="A1206" t="str">
            <v>IA014685MAAA</v>
          </cell>
          <cell r="B1206" t="str">
            <v>880331</v>
          </cell>
          <cell r="C1206">
            <v>2</v>
          </cell>
          <cell r="D1206">
            <v>1</v>
          </cell>
          <cell r="E1206">
            <v>2000000</v>
          </cell>
          <cell r="F1206">
            <v>1960000</v>
          </cell>
          <cell r="G1206">
            <v>2000000</v>
          </cell>
          <cell r="H1206">
            <v>3333</v>
          </cell>
          <cell r="I1206">
            <v>1</v>
          </cell>
          <cell r="J1206" t="str">
            <v>RAIL PLATE</v>
          </cell>
          <cell r="K1206" t="str">
            <v>19787</v>
          </cell>
          <cell r="L1206" t="str">
            <v>MG</v>
          </cell>
          <cell r="M1206" t="str">
            <v>CM1306-F</v>
          </cell>
          <cell r="N1206" t="str">
            <v>O</v>
          </cell>
          <cell r="Q1206" t="str">
            <v>L</v>
          </cell>
        </row>
        <row r="1207">
          <cell r="A1207" t="str">
            <v>I0000192MAAA</v>
          </cell>
          <cell r="B1207" t="str">
            <v>900131</v>
          </cell>
          <cell r="C1207">
            <v>2</v>
          </cell>
          <cell r="D1207">
            <v>1</v>
          </cell>
          <cell r="E1207">
            <v>7779716</v>
          </cell>
          <cell r="F1207">
            <v>7624121</v>
          </cell>
          <cell r="G1207">
            <v>7779716</v>
          </cell>
          <cell r="H1207">
            <v>12967</v>
          </cell>
          <cell r="I1207">
            <v>1</v>
          </cell>
          <cell r="J1207" t="str">
            <v>CASE COIL</v>
          </cell>
          <cell r="K1207" t="str">
            <v>19787</v>
          </cell>
          <cell r="L1207" t="str">
            <v>MG</v>
          </cell>
          <cell r="M1207" t="str">
            <v>CM1307-H</v>
          </cell>
          <cell r="N1207" t="str">
            <v>O</v>
          </cell>
          <cell r="Q1207" t="str">
            <v>L</v>
          </cell>
        </row>
        <row r="1208">
          <cell r="A1208" t="str">
            <v>H0006086NELA</v>
          </cell>
          <cell r="B1208" t="str">
            <v>940125</v>
          </cell>
          <cell r="C1208">
            <v>2</v>
          </cell>
          <cell r="D1208">
            <v>1</v>
          </cell>
          <cell r="E1208">
            <v>2700000</v>
          </cell>
          <cell r="F1208">
            <v>2610000</v>
          </cell>
          <cell r="G1208">
            <v>2700000</v>
          </cell>
          <cell r="H1208">
            <v>7500</v>
          </cell>
          <cell r="I1208">
            <v>1</v>
          </cell>
          <cell r="J1208" t="str">
            <v>F/CONTACT</v>
          </cell>
          <cell r="K1208" t="str">
            <v>19787</v>
          </cell>
          <cell r="L1208" t="str">
            <v>MG</v>
          </cell>
          <cell r="M1208" t="str">
            <v>CM1311-L</v>
          </cell>
          <cell r="N1208" t="str">
            <v>O</v>
          </cell>
          <cell r="Q1208" t="str">
            <v>L</v>
          </cell>
        </row>
        <row r="1209">
          <cell r="A1209" t="str">
            <v>H0006565NELA</v>
          </cell>
          <cell r="B1209" t="str">
            <v>940524</v>
          </cell>
          <cell r="C1209">
            <v>2</v>
          </cell>
          <cell r="D1209">
            <v>1</v>
          </cell>
          <cell r="E1209">
            <v>1200000</v>
          </cell>
          <cell r="F1209">
            <v>1120000</v>
          </cell>
          <cell r="G1209">
            <v>1200000</v>
          </cell>
          <cell r="H1209">
            <v>43333</v>
          </cell>
          <cell r="I1209">
            <v>1</v>
          </cell>
          <cell r="J1209" t="str">
            <v>CONNECTING CONDUCTOR</v>
          </cell>
          <cell r="K1209" t="str">
            <v>19787</v>
          </cell>
          <cell r="L1209" t="str">
            <v>MG</v>
          </cell>
          <cell r="M1209" t="str">
            <v>CM1316-L</v>
          </cell>
          <cell r="N1209" t="str">
            <v>O</v>
          </cell>
          <cell r="Q1209" t="str">
            <v>L</v>
          </cell>
        </row>
        <row r="1210">
          <cell r="A1210" t="str">
            <v>I0003828NELA</v>
          </cell>
          <cell r="B1210" t="str">
            <v>940428</v>
          </cell>
          <cell r="C1210">
            <v>2</v>
          </cell>
          <cell r="D1210">
            <v>1</v>
          </cell>
          <cell r="E1210">
            <v>8500000</v>
          </cell>
          <cell r="F1210">
            <v>7933333</v>
          </cell>
          <cell r="G1210">
            <v>8500000</v>
          </cell>
          <cell r="H1210">
            <v>306945</v>
          </cell>
          <cell r="I1210">
            <v>1</v>
          </cell>
          <cell r="J1210" t="str">
            <v>BOBBIN 금형</v>
          </cell>
          <cell r="K1210" t="str">
            <v>19787</v>
          </cell>
          <cell r="L1210" t="str">
            <v>MG</v>
          </cell>
          <cell r="M1210" t="str">
            <v>CM1322-M</v>
          </cell>
          <cell r="N1210" t="str">
            <v>J</v>
          </cell>
          <cell r="Q1210" t="str">
            <v>L</v>
          </cell>
        </row>
        <row r="1211">
          <cell r="A1211" t="str">
            <v>IA015074MAAA</v>
          </cell>
          <cell r="B1211" t="str">
            <v>881130</v>
          </cell>
          <cell r="C1211">
            <v>2</v>
          </cell>
          <cell r="D1211">
            <v>1</v>
          </cell>
          <cell r="E1211">
            <v>2232619</v>
          </cell>
          <cell r="F1211">
            <v>2187966</v>
          </cell>
          <cell r="G1211">
            <v>2232619</v>
          </cell>
          <cell r="H1211">
            <v>3722</v>
          </cell>
          <cell r="I1211">
            <v>1</v>
          </cell>
          <cell r="J1211" t="str">
            <v>CORE M/F</v>
          </cell>
          <cell r="K1211" t="str">
            <v>19787</v>
          </cell>
          <cell r="L1211" t="str">
            <v>MG</v>
          </cell>
          <cell r="M1211" t="str">
            <v>CM1327-F</v>
          </cell>
          <cell r="N1211" t="str">
            <v>O</v>
          </cell>
          <cell r="Q1211" t="str">
            <v>L</v>
          </cell>
        </row>
        <row r="1212">
          <cell r="A1212" t="str">
            <v>I0005672NELA</v>
          </cell>
          <cell r="B1212" t="str">
            <v>951027</v>
          </cell>
          <cell r="C1212">
            <v>6</v>
          </cell>
          <cell r="D1212">
            <v>1</v>
          </cell>
          <cell r="E1212">
            <v>9500000</v>
          </cell>
          <cell r="F1212">
            <v>3942500</v>
          </cell>
          <cell r="G1212">
            <v>9500000</v>
          </cell>
          <cell r="H1212">
            <v>4111917</v>
          </cell>
          <cell r="I1212">
            <v>1</v>
          </cell>
          <cell r="J1212" t="str">
            <v>SMC-50P CROSS BAR</v>
          </cell>
          <cell r="K1212" t="str">
            <v>19787</v>
          </cell>
          <cell r="L1212" t="str">
            <v>MG</v>
          </cell>
          <cell r="M1212" t="str">
            <v>CM1328-M</v>
          </cell>
          <cell r="N1212" t="str">
            <v>J</v>
          </cell>
          <cell r="Q1212" t="str">
            <v>L</v>
          </cell>
        </row>
        <row r="1213">
          <cell r="A1213" t="str">
            <v>I0009651CELA</v>
          </cell>
          <cell r="B1213" t="str">
            <v>980331</v>
          </cell>
          <cell r="C1213">
            <v>6</v>
          </cell>
          <cell r="D1213">
            <v>1</v>
          </cell>
          <cell r="E1213">
            <v>0</v>
          </cell>
          <cell r="F1213">
            <v>0</v>
          </cell>
          <cell r="G1213">
            <v>31347128</v>
          </cell>
          <cell r="H1213">
            <v>26663868</v>
          </cell>
          <cell r="I1213">
            <v>1</v>
          </cell>
          <cell r="J1213" t="str">
            <v>CM1328-Q</v>
          </cell>
          <cell r="K1213" t="str">
            <v>29378</v>
          </cell>
          <cell r="L1213" t="str">
            <v>MG</v>
          </cell>
          <cell r="M1213" t="str">
            <v>CM1328-Q</v>
          </cell>
          <cell r="N1213" t="str">
            <v>J</v>
          </cell>
          <cell r="Q1213" t="str">
            <v>L</v>
          </cell>
        </row>
        <row r="1214">
          <cell r="A1214" t="str">
            <v>I0009640CELA</v>
          </cell>
          <cell r="B1214" t="str">
            <v>980531</v>
          </cell>
          <cell r="C1214">
            <v>6</v>
          </cell>
          <cell r="D1214">
            <v>1</v>
          </cell>
          <cell r="E1214">
            <v>0</v>
          </cell>
          <cell r="F1214">
            <v>0</v>
          </cell>
          <cell r="G1214">
            <v>902231</v>
          </cell>
          <cell r="H1214">
            <v>771183</v>
          </cell>
          <cell r="I1214">
            <v>1</v>
          </cell>
          <cell r="J1214" t="str">
            <v>CM1328-Q</v>
          </cell>
          <cell r="K1214" t="str">
            <v>29329</v>
          </cell>
          <cell r="L1214" t="str">
            <v>MG</v>
          </cell>
          <cell r="M1214" t="str">
            <v>CM1328-Q</v>
          </cell>
          <cell r="N1214" t="str">
            <v>J</v>
          </cell>
          <cell r="Q1214" t="str">
            <v>L</v>
          </cell>
        </row>
        <row r="1215">
          <cell r="A1215" t="str">
            <v>J0003010NELA</v>
          </cell>
          <cell r="B1215" t="str">
            <v>951205</v>
          </cell>
          <cell r="C1215">
            <v>6</v>
          </cell>
          <cell r="D1215">
            <v>1</v>
          </cell>
          <cell r="E1215">
            <v>2000000</v>
          </cell>
          <cell r="F1215">
            <v>830000</v>
          </cell>
          <cell r="G1215">
            <v>2000000</v>
          </cell>
          <cell r="H1215">
            <v>865667</v>
          </cell>
          <cell r="I1215">
            <v>1</v>
          </cell>
          <cell r="J1215" t="str">
            <v>SMC-50P F,CORE RIVETTING JIG</v>
          </cell>
          <cell r="K1215" t="str">
            <v>19787</v>
          </cell>
          <cell r="L1215" t="str">
            <v>MG</v>
          </cell>
          <cell r="M1215" t="str">
            <v>CM1329-M</v>
          </cell>
          <cell r="N1215" t="str">
            <v>O</v>
          </cell>
          <cell r="Q1215" t="str">
            <v>L</v>
          </cell>
        </row>
        <row r="1216">
          <cell r="A1216" t="str">
            <v>H0006217NELA</v>
          </cell>
          <cell r="B1216" t="str">
            <v>940224</v>
          </cell>
          <cell r="C1216">
            <v>2</v>
          </cell>
          <cell r="D1216">
            <v>1</v>
          </cell>
          <cell r="E1216">
            <v>3400000</v>
          </cell>
          <cell r="F1216">
            <v>3173333</v>
          </cell>
          <cell r="G1216">
            <v>3400000</v>
          </cell>
          <cell r="H1216">
            <v>122778</v>
          </cell>
          <cell r="I1216">
            <v>1</v>
          </cell>
          <cell r="J1216" t="str">
            <v>GRID</v>
          </cell>
          <cell r="K1216" t="str">
            <v>19787</v>
          </cell>
          <cell r="L1216" t="str">
            <v>MG</v>
          </cell>
          <cell r="M1216" t="str">
            <v>CM1334-L</v>
          </cell>
          <cell r="N1216" t="str">
            <v>O</v>
          </cell>
          <cell r="Q1216" t="str">
            <v>L</v>
          </cell>
        </row>
        <row r="1217">
          <cell r="A1217" t="str">
            <v>H0007716NELA</v>
          </cell>
          <cell r="B1217" t="str">
            <v>950623</v>
          </cell>
          <cell r="C1217">
            <v>6</v>
          </cell>
          <cell r="D1217">
            <v>1</v>
          </cell>
          <cell r="E1217">
            <v>3800000</v>
          </cell>
          <cell r="F1217">
            <v>1892400</v>
          </cell>
          <cell r="G1217">
            <v>6000000</v>
          </cell>
          <cell r="H1217">
            <v>3194600</v>
          </cell>
          <cell r="I1217">
            <v>1</v>
          </cell>
          <cell r="J1217" t="str">
            <v>GREEN GRID 금형</v>
          </cell>
          <cell r="K1217" t="str">
            <v>19787</v>
          </cell>
          <cell r="L1217" t="str">
            <v>MG</v>
          </cell>
          <cell r="M1217" t="str">
            <v>CM1334-M</v>
          </cell>
          <cell r="N1217" t="str">
            <v>O</v>
          </cell>
          <cell r="Q1217" t="str">
            <v>L</v>
          </cell>
        </row>
        <row r="1218">
          <cell r="A1218" t="str">
            <v>H0006216NELA</v>
          </cell>
          <cell r="B1218" t="str">
            <v>940224</v>
          </cell>
          <cell r="C1218">
            <v>2</v>
          </cell>
          <cell r="D1218">
            <v>1</v>
          </cell>
          <cell r="E1218">
            <v>2000000</v>
          </cell>
          <cell r="F1218">
            <v>1866667</v>
          </cell>
          <cell r="G1218">
            <v>2000000</v>
          </cell>
          <cell r="H1218">
            <v>72222</v>
          </cell>
          <cell r="I1218">
            <v>1</v>
          </cell>
          <cell r="J1218" t="str">
            <v>M/CONTACT</v>
          </cell>
          <cell r="K1218" t="str">
            <v>19787</v>
          </cell>
          <cell r="L1218" t="str">
            <v>MG</v>
          </cell>
          <cell r="M1218" t="str">
            <v>CM1335-L</v>
          </cell>
          <cell r="N1218" t="str">
            <v>O</v>
          </cell>
          <cell r="Q1218" t="str">
            <v>L</v>
          </cell>
        </row>
        <row r="1219">
          <cell r="A1219" t="str">
            <v>H0007717NELA</v>
          </cell>
          <cell r="B1219" t="str">
            <v>950623</v>
          </cell>
          <cell r="C1219">
            <v>6</v>
          </cell>
          <cell r="D1219">
            <v>1</v>
          </cell>
          <cell r="E1219">
            <v>2800000</v>
          </cell>
          <cell r="F1219">
            <v>1394400</v>
          </cell>
          <cell r="G1219">
            <v>2800000</v>
          </cell>
          <cell r="H1219">
            <v>979534</v>
          </cell>
          <cell r="I1219">
            <v>1</v>
          </cell>
          <cell r="J1219" t="str">
            <v>GREEN M/CONTACT 금형</v>
          </cell>
          <cell r="K1219" t="str">
            <v>19787</v>
          </cell>
          <cell r="L1219" t="str">
            <v>MG</v>
          </cell>
          <cell r="M1219" t="str">
            <v>CM1335-M</v>
          </cell>
          <cell r="N1219" t="str">
            <v>O</v>
          </cell>
          <cell r="Q1219" t="str">
            <v>L</v>
          </cell>
        </row>
        <row r="1220">
          <cell r="A1220" t="str">
            <v>H0007713NELA</v>
          </cell>
          <cell r="B1220" t="str">
            <v>950623</v>
          </cell>
          <cell r="C1220">
            <v>6</v>
          </cell>
          <cell r="D1220">
            <v>1</v>
          </cell>
          <cell r="E1220">
            <v>34180000</v>
          </cell>
          <cell r="F1220">
            <v>16414080</v>
          </cell>
          <cell r="G1220">
            <v>34180000</v>
          </cell>
          <cell r="H1220">
            <v>12564864</v>
          </cell>
          <cell r="I1220">
            <v>1</v>
          </cell>
          <cell r="J1220" t="str">
            <v>GREEN M/F CORE 금형</v>
          </cell>
          <cell r="K1220" t="str">
            <v>19787</v>
          </cell>
          <cell r="L1220" t="str">
            <v>MG</v>
          </cell>
          <cell r="M1220" t="str">
            <v>CM1336-M</v>
          </cell>
          <cell r="N1220" t="str">
            <v>O</v>
          </cell>
          <cell r="Q1220" t="str">
            <v>L</v>
          </cell>
        </row>
        <row r="1221">
          <cell r="A1221" t="str">
            <v>J0003009NELA</v>
          </cell>
          <cell r="B1221" t="str">
            <v>951205</v>
          </cell>
          <cell r="C1221">
            <v>6</v>
          </cell>
          <cell r="D1221">
            <v>1</v>
          </cell>
          <cell r="E1221">
            <v>2000000</v>
          </cell>
          <cell r="F1221">
            <v>830000</v>
          </cell>
          <cell r="G1221">
            <v>2000000</v>
          </cell>
          <cell r="H1221">
            <v>865667</v>
          </cell>
          <cell r="I1221">
            <v>1</v>
          </cell>
          <cell r="J1221" t="str">
            <v>SMC-50P M,CORE RIVETTING JIG</v>
          </cell>
          <cell r="K1221" t="str">
            <v>19787</v>
          </cell>
          <cell r="L1221" t="str">
            <v>MG</v>
          </cell>
          <cell r="M1221" t="str">
            <v>CM1339-M</v>
          </cell>
          <cell r="N1221" t="str">
            <v>O</v>
          </cell>
          <cell r="Q1221" t="str">
            <v>L</v>
          </cell>
        </row>
        <row r="1222">
          <cell r="A1222" t="str">
            <v>I0005669NELA</v>
          </cell>
          <cell r="B1222" t="str">
            <v>951027</v>
          </cell>
          <cell r="C1222">
            <v>6</v>
          </cell>
          <cell r="D1222">
            <v>1</v>
          </cell>
          <cell r="E1222">
            <v>12300000</v>
          </cell>
          <cell r="F1222">
            <v>5104500</v>
          </cell>
          <cell r="G1222">
            <v>12300000</v>
          </cell>
          <cell r="H1222">
            <v>5323850</v>
          </cell>
          <cell r="I1222">
            <v>1</v>
          </cell>
          <cell r="J1222" t="str">
            <v>SMC-50P CASE MAGNETIC 금형</v>
          </cell>
          <cell r="K1222" t="str">
            <v>19806</v>
          </cell>
          <cell r="L1222" t="str">
            <v>MG</v>
          </cell>
          <cell r="M1222" t="str">
            <v>CM1340-M</v>
          </cell>
          <cell r="N1222" t="str">
            <v>O</v>
          </cell>
          <cell r="Q1222" t="str">
            <v>L</v>
          </cell>
        </row>
        <row r="1223">
          <cell r="A1223" t="str">
            <v>IA015710MAAA</v>
          </cell>
          <cell r="B1223" t="str">
            <v>861031</v>
          </cell>
          <cell r="C1223">
            <v>0</v>
          </cell>
          <cell r="D1223">
            <v>1</v>
          </cell>
          <cell r="E1223">
            <v>2289174</v>
          </cell>
          <cell r="F1223">
            <v>2243389</v>
          </cell>
          <cell r="G1223">
            <v>2289174</v>
          </cell>
          <cell r="H1223">
            <v>3817</v>
          </cell>
          <cell r="I1223">
            <v>1</v>
          </cell>
          <cell r="J1223" t="str">
            <v>PLATE MOVING,FIXING</v>
          </cell>
          <cell r="K1223" t="str">
            <v>19787</v>
          </cell>
          <cell r="L1223" t="str">
            <v>MG</v>
          </cell>
          <cell r="M1223" t="str">
            <v>CM1343-F</v>
          </cell>
          <cell r="N1223" t="str">
            <v>O</v>
          </cell>
          <cell r="Q1223" t="str">
            <v>L</v>
          </cell>
        </row>
        <row r="1224">
          <cell r="A1224" t="str">
            <v>H0007481NELA</v>
          </cell>
          <cell r="B1224" t="str">
            <v>950228</v>
          </cell>
          <cell r="C1224">
            <v>6</v>
          </cell>
          <cell r="D1224">
            <v>1</v>
          </cell>
          <cell r="E1224">
            <v>7780071</v>
          </cell>
          <cell r="F1224">
            <v>3874473</v>
          </cell>
          <cell r="G1224">
            <v>7780071</v>
          </cell>
          <cell r="H1224">
            <v>2721732</v>
          </cell>
          <cell r="I1224">
            <v>1</v>
          </cell>
          <cell r="J1224" t="str">
            <v>SHADING COIL(N1)</v>
          </cell>
          <cell r="K1224" t="str">
            <v>19787</v>
          </cell>
          <cell r="L1224" t="str">
            <v>MG</v>
          </cell>
          <cell r="M1224" t="str">
            <v>CM1344-L</v>
          </cell>
          <cell r="N1224" t="str">
            <v>J</v>
          </cell>
          <cell r="Q1224" t="str">
            <v>L</v>
          </cell>
        </row>
        <row r="1225">
          <cell r="A1225" t="str">
            <v>H0007903NELA</v>
          </cell>
          <cell r="B1225" t="str">
            <v>950730</v>
          </cell>
          <cell r="C1225">
            <v>6</v>
          </cell>
          <cell r="D1225">
            <v>1</v>
          </cell>
          <cell r="E1225">
            <v>5074353</v>
          </cell>
          <cell r="F1225">
            <v>2105855</v>
          </cell>
          <cell r="G1225">
            <v>5074353</v>
          </cell>
          <cell r="H1225">
            <v>2196352</v>
          </cell>
          <cell r="I1225">
            <v>1</v>
          </cell>
          <cell r="J1225" t="str">
            <v>금형과　자작금형</v>
          </cell>
          <cell r="K1225" t="str">
            <v>19787</v>
          </cell>
          <cell r="L1225" t="str">
            <v>MG</v>
          </cell>
          <cell r="M1225" t="str">
            <v>CM1344-M</v>
          </cell>
          <cell r="N1225" t="str">
            <v>O</v>
          </cell>
          <cell r="Q1225" t="str">
            <v>L</v>
          </cell>
        </row>
        <row r="1226">
          <cell r="A1226" t="str">
            <v>H0007645NELA</v>
          </cell>
          <cell r="B1226" t="str">
            <v>950525</v>
          </cell>
          <cell r="C1226">
            <v>6</v>
          </cell>
          <cell r="D1226">
            <v>1</v>
          </cell>
          <cell r="E1226">
            <v>5700000</v>
          </cell>
          <cell r="F1226">
            <v>2838600</v>
          </cell>
          <cell r="G1226">
            <v>5700000</v>
          </cell>
          <cell r="H1226">
            <v>1994050</v>
          </cell>
          <cell r="I1226">
            <v>1</v>
          </cell>
          <cell r="J1226" t="str">
            <v>SPRING SUPPORT</v>
          </cell>
          <cell r="K1226" t="str">
            <v>19787</v>
          </cell>
          <cell r="L1226" t="str">
            <v>MG</v>
          </cell>
          <cell r="M1226" t="str">
            <v>CM1345-M</v>
          </cell>
          <cell r="N1226" t="str">
            <v>O</v>
          </cell>
          <cell r="Q1226" t="str">
            <v>L</v>
          </cell>
        </row>
        <row r="1227">
          <cell r="A1227" t="str">
            <v>H0011434CELA</v>
          </cell>
          <cell r="B1227" t="str">
            <v>980228</v>
          </cell>
          <cell r="C1227">
            <v>6</v>
          </cell>
          <cell r="D1227">
            <v>10</v>
          </cell>
          <cell r="E1227">
            <v>0</v>
          </cell>
          <cell r="F1227">
            <v>0</v>
          </cell>
          <cell r="G1227">
            <v>7469731</v>
          </cell>
          <cell r="H1227">
            <v>6342481</v>
          </cell>
          <cell r="I1227">
            <v>1</v>
          </cell>
          <cell r="J1227" t="str">
            <v>CM1345-Q</v>
          </cell>
          <cell r="K1227" t="str">
            <v>29378</v>
          </cell>
          <cell r="L1227" t="str">
            <v>MG</v>
          </cell>
          <cell r="M1227" t="str">
            <v>CM1345-Q</v>
          </cell>
          <cell r="N1227" t="str">
            <v>O</v>
          </cell>
          <cell r="Q1227" t="str">
            <v>L</v>
          </cell>
        </row>
        <row r="1228">
          <cell r="A1228" t="str">
            <v>I0003827NELA</v>
          </cell>
          <cell r="B1228" t="str">
            <v>940428</v>
          </cell>
          <cell r="C1228">
            <v>2</v>
          </cell>
          <cell r="D1228">
            <v>1</v>
          </cell>
          <cell r="E1228">
            <v>14164432</v>
          </cell>
          <cell r="F1228">
            <v>13220137</v>
          </cell>
          <cell r="G1228">
            <v>14164432</v>
          </cell>
          <cell r="H1228">
            <v>511493</v>
          </cell>
          <cell r="I1228">
            <v>1</v>
          </cell>
          <cell r="J1228" t="str">
            <v>BASE 금형</v>
          </cell>
          <cell r="K1228" t="str">
            <v>19787</v>
          </cell>
          <cell r="L1228" t="str">
            <v>MG</v>
          </cell>
          <cell r="M1228" t="str">
            <v>CM1348-L</v>
          </cell>
          <cell r="N1228" t="str">
            <v>J</v>
          </cell>
          <cell r="Q1228" t="str">
            <v>L</v>
          </cell>
        </row>
        <row r="1229">
          <cell r="A1229" t="str">
            <v>I0005544NELA</v>
          </cell>
          <cell r="B1229" t="str">
            <v>950928</v>
          </cell>
          <cell r="C1229">
            <v>6</v>
          </cell>
          <cell r="D1229">
            <v>1</v>
          </cell>
          <cell r="E1229">
            <v>18500000</v>
          </cell>
          <cell r="F1229">
            <v>7677500</v>
          </cell>
          <cell r="G1229">
            <v>18500000</v>
          </cell>
          <cell r="H1229">
            <v>8007417</v>
          </cell>
          <cell r="I1229">
            <v>1</v>
          </cell>
          <cell r="J1229" t="str">
            <v>BASE</v>
          </cell>
          <cell r="K1229" t="str">
            <v>19787</v>
          </cell>
          <cell r="L1229" t="str">
            <v>MG</v>
          </cell>
          <cell r="M1229" t="str">
            <v>CM1348-M</v>
          </cell>
          <cell r="N1229" t="str">
            <v>J</v>
          </cell>
          <cell r="O1229" t="str">
            <v>D</v>
          </cell>
          <cell r="Q1229" t="str">
            <v>L</v>
          </cell>
        </row>
        <row r="1230">
          <cell r="A1230" t="str">
            <v>H0006281NELA</v>
          </cell>
          <cell r="B1230" t="str">
            <v>940314</v>
          </cell>
          <cell r="C1230">
            <v>2</v>
          </cell>
          <cell r="D1230">
            <v>1</v>
          </cell>
          <cell r="E1230">
            <v>3600000</v>
          </cell>
          <cell r="F1230">
            <v>3360000</v>
          </cell>
          <cell r="G1230">
            <v>3600000</v>
          </cell>
          <cell r="H1230">
            <v>130000</v>
          </cell>
          <cell r="I1230">
            <v>1</v>
          </cell>
          <cell r="J1230" t="str">
            <v>COIL TERMINAL B 금형</v>
          </cell>
          <cell r="K1230" t="str">
            <v>19787</v>
          </cell>
          <cell r="L1230" t="str">
            <v>MG</v>
          </cell>
          <cell r="M1230" t="str">
            <v>CM1349-L</v>
          </cell>
          <cell r="N1230" t="str">
            <v>J</v>
          </cell>
          <cell r="Q1230" t="str">
            <v>L</v>
          </cell>
        </row>
        <row r="1231">
          <cell r="A1231" t="str">
            <v>H0008118NELA</v>
          </cell>
          <cell r="B1231" t="str">
            <v>950907</v>
          </cell>
          <cell r="C1231">
            <v>6</v>
          </cell>
          <cell r="D1231">
            <v>1</v>
          </cell>
          <cell r="E1231">
            <v>4100000</v>
          </cell>
          <cell r="F1231">
            <v>1701500</v>
          </cell>
          <cell r="G1231">
            <v>4100000</v>
          </cell>
          <cell r="H1231">
            <v>1774617</v>
          </cell>
          <cell r="I1231">
            <v>1</v>
          </cell>
          <cell r="J1231" t="str">
            <v>COIL TERMINAL "B"</v>
          </cell>
          <cell r="K1231" t="str">
            <v>19787</v>
          </cell>
          <cell r="L1231" t="str">
            <v>MG</v>
          </cell>
          <cell r="M1231" t="str">
            <v>CM1349-M</v>
          </cell>
          <cell r="N1231" t="str">
            <v>O</v>
          </cell>
          <cell r="Q1231" t="str">
            <v>L</v>
          </cell>
        </row>
        <row r="1232">
          <cell r="A1232" t="str">
            <v>H0007663NELA</v>
          </cell>
          <cell r="B1232" t="str">
            <v>950525</v>
          </cell>
          <cell r="C1232">
            <v>6</v>
          </cell>
          <cell r="D1232">
            <v>1</v>
          </cell>
          <cell r="E1232">
            <v>2400000</v>
          </cell>
          <cell r="F1232">
            <v>1195200</v>
          </cell>
          <cell r="G1232">
            <v>2400000</v>
          </cell>
          <cell r="H1232">
            <v>839600</v>
          </cell>
          <cell r="I1232">
            <v>1</v>
          </cell>
          <cell r="J1232" t="str">
            <v>PLATE F/CORE</v>
          </cell>
          <cell r="K1232" t="str">
            <v>27193</v>
          </cell>
          <cell r="L1232" t="str">
            <v>MG</v>
          </cell>
          <cell r="M1232" t="str">
            <v>CM1351-M</v>
          </cell>
          <cell r="N1232" t="str">
            <v>O</v>
          </cell>
          <cell r="Q1232" t="str">
            <v>L</v>
          </cell>
        </row>
        <row r="1233">
          <cell r="A1233" t="str">
            <v>I0005810NELA</v>
          </cell>
          <cell r="B1233" t="str">
            <v>951030</v>
          </cell>
          <cell r="C1233">
            <v>6</v>
          </cell>
          <cell r="D1233">
            <v>1</v>
          </cell>
          <cell r="E1233">
            <v>31862411</v>
          </cell>
          <cell r="F1233">
            <v>13222900</v>
          </cell>
          <cell r="G1233">
            <v>31862411</v>
          </cell>
          <cell r="H1233">
            <v>13791115</v>
          </cell>
          <cell r="I1233">
            <v>1</v>
          </cell>
          <cell r="J1233" t="str">
            <v>자작 SMC-50P</v>
          </cell>
          <cell r="K1233" t="str">
            <v>19820</v>
          </cell>
          <cell r="L1233" t="str">
            <v>MG</v>
          </cell>
          <cell r="M1233" t="str">
            <v>CM1353-L</v>
          </cell>
          <cell r="N1233" t="str">
            <v>O</v>
          </cell>
          <cell r="Q1233" t="str">
            <v>L</v>
          </cell>
        </row>
        <row r="1234">
          <cell r="A1234" t="str">
            <v>H0006214NELA</v>
          </cell>
          <cell r="B1234" t="str">
            <v>940224</v>
          </cell>
          <cell r="C1234">
            <v>2</v>
          </cell>
          <cell r="D1234">
            <v>1</v>
          </cell>
          <cell r="E1234">
            <v>2700000</v>
          </cell>
          <cell r="F1234">
            <v>2520000</v>
          </cell>
          <cell r="G1234">
            <v>2700000</v>
          </cell>
          <cell r="H1234">
            <v>97500</v>
          </cell>
          <cell r="I1234">
            <v>1</v>
          </cell>
          <cell r="J1234" t="str">
            <v>F/CONTACT</v>
          </cell>
          <cell r="K1234" t="str">
            <v>19787</v>
          </cell>
          <cell r="L1234" t="str">
            <v>MG</v>
          </cell>
          <cell r="M1234" t="str">
            <v>CM1356-L</v>
          </cell>
          <cell r="N1234" t="str">
            <v>J</v>
          </cell>
          <cell r="Q1234" t="str">
            <v>L</v>
          </cell>
        </row>
        <row r="1235">
          <cell r="A1235" t="str">
            <v>H0007632NELA</v>
          </cell>
          <cell r="B1235" t="str">
            <v>950525</v>
          </cell>
          <cell r="C1235">
            <v>6</v>
          </cell>
          <cell r="D1235">
            <v>1</v>
          </cell>
          <cell r="E1235">
            <v>3200000</v>
          </cell>
          <cell r="F1235">
            <v>1593600</v>
          </cell>
          <cell r="G1235">
            <v>3200000</v>
          </cell>
          <cell r="H1235">
            <v>1119467</v>
          </cell>
          <cell r="I1235">
            <v>1</v>
          </cell>
          <cell r="J1235" t="str">
            <v>F/CONTACT(01) 금형</v>
          </cell>
          <cell r="K1235" t="str">
            <v>19787</v>
          </cell>
          <cell r="L1235" t="str">
            <v>MG</v>
          </cell>
          <cell r="M1235" t="str">
            <v>CM1356-M</v>
          </cell>
          <cell r="N1235" t="str">
            <v>O</v>
          </cell>
          <cell r="Q1235" t="str">
            <v>L</v>
          </cell>
        </row>
        <row r="1236">
          <cell r="A1236" t="str">
            <v>H0007635NELA</v>
          </cell>
          <cell r="B1236" t="str">
            <v>950525</v>
          </cell>
          <cell r="C1236">
            <v>6</v>
          </cell>
          <cell r="D1236">
            <v>1</v>
          </cell>
          <cell r="E1236">
            <v>3200000</v>
          </cell>
          <cell r="F1236">
            <v>1593600</v>
          </cell>
          <cell r="G1236">
            <v>3200000</v>
          </cell>
          <cell r="H1236">
            <v>1119467</v>
          </cell>
          <cell r="I1236">
            <v>1</v>
          </cell>
          <cell r="J1236" t="str">
            <v>F/CONTACT(02)</v>
          </cell>
          <cell r="K1236" t="str">
            <v>19787</v>
          </cell>
          <cell r="L1236" t="str">
            <v>MG</v>
          </cell>
          <cell r="M1236" t="str">
            <v>CM1356-N</v>
          </cell>
          <cell r="N1236" t="str">
            <v>J</v>
          </cell>
          <cell r="Q1236" t="str">
            <v>L</v>
          </cell>
        </row>
        <row r="1237">
          <cell r="A1237" t="str">
            <v>H0010894CELA</v>
          </cell>
          <cell r="B1237" t="str">
            <v>970930</v>
          </cell>
          <cell r="C1237">
            <v>6</v>
          </cell>
          <cell r="D1237">
            <v>1</v>
          </cell>
          <cell r="E1237">
            <v>7685152</v>
          </cell>
          <cell r="F1237">
            <v>637867</v>
          </cell>
          <cell r="G1237">
            <v>7685152</v>
          </cell>
          <cell r="H1237">
            <v>5877862</v>
          </cell>
          <cell r="I1237">
            <v>1</v>
          </cell>
          <cell r="J1237" t="str">
            <v>CM1356-Q</v>
          </cell>
          <cell r="K1237" t="str">
            <v>29329</v>
          </cell>
          <cell r="L1237" t="str">
            <v>MS</v>
          </cell>
          <cell r="M1237" t="str">
            <v>CM1356-Q</v>
          </cell>
          <cell r="N1237" t="str">
            <v>O</v>
          </cell>
          <cell r="Q1237" t="str">
            <v>L</v>
          </cell>
        </row>
        <row r="1238">
          <cell r="A1238" t="str">
            <v>H0006282NELA</v>
          </cell>
          <cell r="B1238" t="str">
            <v>940314</v>
          </cell>
          <cell r="C1238">
            <v>2</v>
          </cell>
          <cell r="D1238">
            <v>1</v>
          </cell>
          <cell r="E1238">
            <v>1800000</v>
          </cell>
          <cell r="F1238">
            <v>1680000</v>
          </cell>
          <cell r="G1238">
            <v>1800000</v>
          </cell>
          <cell r="H1238">
            <v>65000</v>
          </cell>
          <cell r="I1238">
            <v>1</v>
          </cell>
          <cell r="J1238" t="str">
            <v>F/CORE PLATE</v>
          </cell>
          <cell r="K1238" t="str">
            <v>19787</v>
          </cell>
          <cell r="L1238" t="str">
            <v>MG</v>
          </cell>
          <cell r="M1238" t="str">
            <v>CM1357-L</v>
          </cell>
          <cell r="N1238" t="str">
            <v>O</v>
          </cell>
          <cell r="Q1238" t="str">
            <v>L</v>
          </cell>
        </row>
        <row r="1239">
          <cell r="A1239" t="str">
            <v>I0004077NELA</v>
          </cell>
          <cell r="B1239" t="str">
            <v>940912</v>
          </cell>
          <cell r="C1239">
            <v>2</v>
          </cell>
          <cell r="D1239">
            <v>1</v>
          </cell>
          <cell r="E1239">
            <v>1400000</v>
          </cell>
          <cell r="F1239">
            <v>1306667</v>
          </cell>
          <cell r="G1239">
            <v>1400000</v>
          </cell>
          <cell r="H1239">
            <v>50555</v>
          </cell>
          <cell r="I1239">
            <v>1</v>
          </cell>
          <cell r="J1239" t="str">
            <v>F/CORE SIDE RUBBER</v>
          </cell>
          <cell r="K1239" t="str">
            <v>19787</v>
          </cell>
          <cell r="L1239" t="str">
            <v>MG</v>
          </cell>
          <cell r="M1239" t="str">
            <v>CM1359-L</v>
          </cell>
          <cell r="N1239" t="str">
            <v>O</v>
          </cell>
          <cell r="Q1239" t="str">
            <v>L</v>
          </cell>
        </row>
        <row r="1240">
          <cell r="A1240" t="str">
            <v>I0003829NELA</v>
          </cell>
          <cell r="B1240" t="str">
            <v>940428</v>
          </cell>
          <cell r="C1240">
            <v>2</v>
          </cell>
          <cell r="D1240">
            <v>1</v>
          </cell>
          <cell r="E1240">
            <v>3700000</v>
          </cell>
          <cell r="F1240">
            <v>3453333</v>
          </cell>
          <cell r="G1240">
            <v>3700000</v>
          </cell>
          <cell r="H1240">
            <v>133611</v>
          </cell>
          <cell r="I1240">
            <v>1</v>
          </cell>
          <cell r="J1240" t="str">
            <v>FINGER PROOF COIL1 금형</v>
          </cell>
          <cell r="K1240" t="str">
            <v>19787</v>
          </cell>
          <cell r="L1240" t="str">
            <v>MG</v>
          </cell>
          <cell r="M1240" t="str">
            <v>CM1360-L</v>
          </cell>
          <cell r="N1240" t="str">
            <v>O</v>
          </cell>
          <cell r="Q1240" t="str">
            <v>L</v>
          </cell>
        </row>
        <row r="1241">
          <cell r="A1241" t="str">
            <v>I0003830NELA</v>
          </cell>
          <cell r="B1241" t="str">
            <v>940428</v>
          </cell>
          <cell r="C1241">
            <v>2</v>
          </cell>
          <cell r="D1241">
            <v>1</v>
          </cell>
          <cell r="E1241">
            <v>3700000</v>
          </cell>
          <cell r="F1241">
            <v>3453333</v>
          </cell>
          <cell r="G1241">
            <v>3700000</v>
          </cell>
          <cell r="H1241">
            <v>133611</v>
          </cell>
          <cell r="I1241">
            <v>1</v>
          </cell>
          <cell r="J1241" t="str">
            <v>FINGER PROOF COIL2 금형</v>
          </cell>
          <cell r="K1241" t="str">
            <v>19787</v>
          </cell>
          <cell r="L1241" t="str">
            <v>MG</v>
          </cell>
          <cell r="M1241" t="str">
            <v>CM1361-L</v>
          </cell>
          <cell r="N1241" t="str">
            <v>O</v>
          </cell>
          <cell r="Q1241" t="str">
            <v>L</v>
          </cell>
        </row>
        <row r="1242">
          <cell r="A1242" t="str">
            <v>I0003738NELA</v>
          </cell>
          <cell r="B1242" t="str">
            <v>940331</v>
          </cell>
          <cell r="C1242">
            <v>2</v>
          </cell>
          <cell r="D1242">
            <v>1</v>
          </cell>
          <cell r="E1242">
            <v>3900000</v>
          </cell>
          <cell r="F1242">
            <v>3640000</v>
          </cell>
          <cell r="G1242">
            <v>3900000</v>
          </cell>
          <cell r="H1242">
            <v>140833</v>
          </cell>
          <cell r="I1242">
            <v>1</v>
          </cell>
          <cell r="J1242" t="str">
            <v>HOLDER</v>
          </cell>
          <cell r="K1242" t="str">
            <v>19787</v>
          </cell>
          <cell r="L1242" t="str">
            <v>MG</v>
          </cell>
          <cell r="M1242" t="str">
            <v>CM1364-L</v>
          </cell>
          <cell r="N1242" t="str">
            <v>O</v>
          </cell>
          <cell r="Q1242" t="str">
            <v>L</v>
          </cell>
        </row>
        <row r="1243">
          <cell r="A1243" t="str">
            <v>H0006202NELA</v>
          </cell>
          <cell r="B1243" t="str">
            <v>940224</v>
          </cell>
          <cell r="C1243">
            <v>2</v>
          </cell>
          <cell r="D1243">
            <v>1</v>
          </cell>
          <cell r="E1243">
            <v>2100000</v>
          </cell>
          <cell r="F1243">
            <v>1960000</v>
          </cell>
          <cell r="G1243">
            <v>2100000</v>
          </cell>
          <cell r="H1243">
            <v>75833</v>
          </cell>
          <cell r="I1243">
            <v>1</v>
          </cell>
          <cell r="J1243" t="str">
            <v>M.CORE PLATE</v>
          </cell>
          <cell r="K1243" t="str">
            <v>19787</v>
          </cell>
          <cell r="L1243" t="str">
            <v>MG</v>
          </cell>
          <cell r="M1243" t="str">
            <v>CM1365-L</v>
          </cell>
          <cell r="N1243" t="str">
            <v>O</v>
          </cell>
          <cell r="Q1243" t="str">
            <v>L</v>
          </cell>
        </row>
        <row r="1244">
          <cell r="A1244" t="str">
            <v>I0003831NELA</v>
          </cell>
          <cell r="B1244" t="str">
            <v>940428</v>
          </cell>
          <cell r="C1244">
            <v>2</v>
          </cell>
          <cell r="D1244">
            <v>1</v>
          </cell>
          <cell r="E1244">
            <v>10600000</v>
          </cell>
          <cell r="F1244">
            <v>9893333</v>
          </cell>
          <cell r="G1244">
            <v>10600000</v>
          </cell>
          <cell r="H1244">
            <v>382778</v>
          </cell>
          <cell r="I1244">
            <v>1</v>
          </cell>
          <cell r="J1244" t="str">
            <v>MAGNETIC CASE 금형</v>
          </cell>
          <cell r="K1244" t="str">
            <v>19787</v>
          </cell>
          <cell r="L1244" t="str">
            <v>MG</v>
          </cell>
          <cell r="M1244" t="str">
            <v>CM1368-L</v>
          </cell>
          <cell r="N1244" t="str">
            <v>O</v>
          </cell>
          <cell r="Q1244" t="str">
            <v>L</v>
          </cell>
        </row>
        <row r="1245">
          <cell r="A1245" t="str">
            <v>I0003739NELA</v>
          </cell>
          <cell r="B1245" t="str">
            <v>940331</v>
          </cell>
          <cell r="C1245">
            <v>2</v>
          </cell>
          <cell r="D1245">
            <v>1</v>
          </cell>
          <cell r="E1245">
            <v>7220000</v>
          </cell>
          <cell r="F1245">
            <v>6738667</v>
          </cell>
          <cell r="G1245">
            <v>7220000</v>
          </cell>
          <cell r="H1245">
            <v>260722</v>
          </cell>
          <cell r="I1245">
            <v>1</v>
          </cell>
          <cell r="J1245" t="str">
            <v>TOP COVER 금형</v>
          </cell>
          <cell r="K1245" t="str">
            <v>19787</v>
          </cell>
          <cell r="L1245" t="str">
            <v>MG</v>
          </cell>
          <cell r="M1245" t="str">
            <v>CM1371-L</v>
          </cell>
          <cell r="N1245" t="str">
            <v>O</v>
          </cell>
          <cell r="Q1245" t="str">
            <v>L</v>
          </cell>
        </row>
        <row r="1246">
          <cell r="A1246" t="str">
            <v>I0005545NELA</v>
          </cell>
          <cell r="B1246" t="str">
            <v>950928</v>
          </cell>
          <cell r="C1246">
            <v>6</v>
          </cell>
          <cell r="D1246">
            <v>1</v>
          </cell>
          <cell r="E1246">
            <v>7620000</v>
          </cell>
          <cell r="F1246">
            <v>3152340</v>
          </cell>
          <cell r="G1246">
            <v>7620000</v>
          </cell>
          <cell r="H1246">
            <v>3308150</v>
          </cell>
          <cell r="I1246">
            <v>1</v>
          </cell>
          <cell r="J1246" t="str">
            <v>COVER TOP</v>
          </cell>
          <cell r="K1246" t="str">
            <v>19787</v>
          </cell>
          <cell r="L1246" t="str">
            <v>MG</v>
          </cell>
          <cell r="M1246" t="str">
            <v>CM1371-M</v>
          </cell>
          <cell r="N1246" t="str">
            <v>O</v>
          </cell>
          <cell r="Q1246" t="str">
            <v>L</v>
          </cell>
        </row>
        <row r="1247">
          <cell r="A1247" t="str">
            <v>J0003008NELA</v>
          </cell>
          <cell r="B1247" t="str">
            <v>951205</v>
          </cell>
          <cell r="C1247">
            <v>6</v>
          </cell>
          <cell r="D1247">
            <v>1</v>
          </cell>
          <cell r="E1247">
            <v>2500000</v>
          </cell>
          <cell r="F1247">
            <v>1037500</v>
          </cell>
          <cell r="G1247">
            <v>2500000</v>
          </cell>
          <cell r="H1247">
            <v>1082084</v>
          </cell>
          <cell r="I1247">
            <v>1</v>
          </cell>
          <cell r="J1247" t="str">
            <v>SMC-50P-80P SHADING COIL CAULKING J</v>
          </cell>
          <cell r="K1247" t="str">
            <v>19787</v>
          </cell>
          <cell r="L1247" t="str">
            <v>MG</v>
          </cell>
          <cell r="M1247" t="str">
            <v>CM1373-L</v>
          </cell>
          <cell r="N1247" t="str">
            <v>O</v>
          </cell>
          <cell r="Q1247" t="str">
            <v>L</v>
          </cell>
        </row>
        <row r="1248">
          <cell r="A1248" t="str">
            <v>I0004329NELA</v>
          </cell>
          <cell r="B1248" t="str">
            <v>941227</v>
          </cell>
          <cell r="C1248">
            <v>2</v>
          </cell>
          <cell r="D1248">
            <v>1</v>
          </cell>
          <cell r="E1248">
            <v>17902753</v>
          </cell>
          <cell r="F1248">
            <v>16709236</v>
          </cell>
          <cell r="G1248">
            <v>17902753</v>
          </cell>
          <cell r="H1248">
            <v>646489</v>
          </cell>
          <cell r="I1248">
            <v>1</v>
          </cell>
          <cell r="J1248" t="str">
            <v>BASE 금형</v>
          </cell>
          <cell r="K1248" t="str">
            <v>19787</v>
          </cell>
          <cell r="L1248" t="str">
            <v>MG</v>
          </cell>
          <cell r="M1248" t="str">
            <v>CM1374-L</v>
          </cell>
          <cell r="N1248" t="str">
            <v>O</v>
          </cell>
          <cell r="Q1248" t="str">
            <v>L</v>
          </cell>
        </row>
        <row r="1249">
          <cell r="A1249" t="str">
            <v>H0008273NELA</v>
          </cell>
          <cell r="B1249" t="str">
            <v>951115</v>
          </cell>
          <cell r="C1249">
            <v>6</v>
          </cell>
          <cell r="D1249">
            <v>1</v>
          </cell>
          <cell r="E1249">
            <v>900000</v>
          </cell>
          <cell r="F1249">
            <v>373500</v>
          </cell>
          <cell r="G1249">
            <v>900000</v>
          </cell>
          <cell r="H1249">
            <v>389550</v>
          </cell>
          <cell r="I1249">
            <v>1</v>
          </cell>
          <cell r="J1249" t="str">
            <v>GREEN 형 SMD-50P-80P SPACER</v>
          </cell>
          <cell r="K1249" t="str">
            <v>19787</v>
          </cell>
          <cell r="L1249" t="str">
            <v>MG</v>
          </cell>
          <cell r="M1249" t="str">
            <v>CM1377-M</v>
          </cell>
          <cell r="N1249" t="str">
            <v>O</v>
          </cell>
          <cell r="Q1249" t="str">
            <v>L</v>
          </cell>
        </row>
        <row r="1250">
          <cell r="A1250" t="str">
            <v>I0005846NELA</v>
          </cell>
          <cell r="B1250" t="str">
            <v>951221</v>
          </cell>
          <cell r="C1250">
            <v>6</v>
          </cell>
          <cell r="D1250">
            <v>1</v>
          </cell>
          <cell r="E1250">
            <v>3000000</v>
          </cell>
          <cell r="F1250">
            <v>1245000</v>
          </cell>
          <cell r="G1250">
            <v>3000000</v>
          </cell>
          <cell r="H1250">
            <v>1298500</v>
          </cell>
          <cell r="I1250">
            <v>1</v>
          </cell>
          <cell r="J1250" t="str">
            <v>SMC-600P-800P SPRING SUPPORT</v>
          </cell>
          <cell r="K1250" t="str">
            <v>19787</v>
          </cell>
          <cell r="L1250" t="str">
            <v>MG</v>
          </cell>
          <cell r="M1250" t="str">
            <v>CM1378-M</v>
          </cell>
          <cell r="N1250" t="str">
            <v>O</v>
          </cell>
          <cell r="Q1250" t="str">
            <v>L</v>
          </cell>
        </row>
        <row r="1251">
          <cell r="A1251" t="str">
            <v>I0001446MAAA</v>
          </cell>
          <cell r="B1251" t="str">
            <v>911030</v>
          </cell>
          <cell r="C1251">
            <v>2</v>
          </cell>
          <cell r="D1251">
            <v>1</v>
          </cell>
          <cell r="E1251">
            <v>5400000</v>
          </cell>
          <cell r="F1251">
            <v>5292000</v>
          </cell>
          <cell r="G1251">
            <v>5400000</v>
          </cell>
          <cell r="H1251">
            <v>9000</v>
          </cell>
          <cell r="I1251">
            <v>1</v>
          </cell>
          <cell r="J1251" t="str">
            <v>ARC BOX</v>
          </cell>
          <cell r="K1251" t="str">
            <v>19787</v>
          </cell>
          <cell r="L1251" t="str">
            <v>MG</v>
          </cell>
          <cell r="M1251" t="str">
            <v>CM1379-I</v>
          </cell>
          <cell r="N1251" t="str">
            <v>O</v>
          </cell>
          <cell r="Q1251" t="str">
            <v>L</v>
          </cell>
        </row>
        <row r="1252">
          <cell r="A1252" t="str">
            <v>H0002223MAAA</v>
          </cell>
          <cell r="B1252" t="str">
            <v>910630</v>
          </cell>
          <cell r="C1252">
            <v>2</v>
          </cell>
          <cell r="D1252">
            <v>3</v>
          </cell>
          <cell r="E1252">
            <v>2705918</v>
          </cell>
          <cell r="F1252">
            <v>2651799</v>
          </cell>
          <cell r="G1252">
            <v>2705918</v>
          </cell>
          <cell r="H1252">
            <v>4511</v>
          </cell>
          <cell r="I1252">
            <v>1</v>
          </cell>
          <cell r="J1252" t="str">
            <v>ARC RUNNER</v>
          </cell>
          <cell r="K1252" t="str">
            <v>19787</v>
          </cell>
          <cell r="L1252" t="str">
            <v>MG</v>
          </cell>
          <cell r="M1252" t="str">
            <v>CM1380-I</v>
          </cell>
          <cell r="N1252" t="str">
            <v>O</v>
          </cell>
          <cell r="Q1252" t="str">
            <v>L</v>
          </cell>
        </row>
        <row r="1253">
          <cell r="A1253" t="str">
            <v>I0001505MAAA</v>
          </cell>
          <cell r="B1253" t="str">
            <v>911129</v>
          </cell>
          <cell r="C1253">
            <v>2</v>
          </cell>
          <cell r="D1253">
            <v>1</v>
          </cell>
          <cell r="E1253">
            <v>4500000</v>
          </cell>
          <cell r="F1253">
            <v>4410000</v>
          </cell>
          <cell r="G1253">
            <v>4500000</v>
          </cell>
          <cell r="H1253">
            <v>7500</v>
          </cell>
          <cell r="I1253">
            <v>1</v>
          </cell>
          <cell r="J1253" t="str">
            <v>AUX BASE</v>
          </cell>
          <cell r="K1253" t="str">
            <v>19787</v>
          </cell>
          <cell r="L1253" t="str">
            <v>MG</v>
          </cell>
          <cell r="M1253" t="str">
            <v>CM1381-I</v>
          </cell>
          <cell r="N1253" t="str">
            <v>O</v>
          </cell>
          <cell r="Q1253" t="str">
            <v>L</v>
          </cell>
        </row>
        <row r="1254">
          <cell r="A1254" t="str">
            <v>I0001507MAAA</v>
          </cell>
          <cell r="B1254" t="str">
            <v>911129</v>
          </cell>
          <cell r="C1254">
            <v>2</v>
          </cell>
          <cell r="D1254">
            <v>1</v>
          </cell>
          <cell r="E1254">
            <v>5100000</v>
          </cell>
          <cell r="F1254">
            <v>4998000</v>
          </cell>
          <cell r="G1254">
            <v>5100000</v>
          </cell>
          <cell r="H1254">
            <v>8500</v>
          </cell>
          <cell r="I1254">
            <v>1</v>
          </cell>
          <cell r="J1254" t="str">
            <v>BASE</v>
          </cell>
          <cell r="K1254" t="str">
            <v>19787</v>
          </cell>
          <cell r="L1254" t="str">
            <v>MG</v>
          </cell>
          <cell r="M1254" t="str">
            <v>CM1383-I</v>
          </cell>
          <cell r="N1254" t="str">
            <v>O</v>
          </cell>
          <cell r="Q1254" t="str">
            <v>L</v>
          </cell>
        </row>
        <row r="1255">
          <cell r="A1255" t="str">
            <v>I0005226NELA</v>
          </cell>
          <cell r="B1255" t="str">
            <v>950825</v>
          </cell>
          <cell r="C1255">
            <v>6</v>
          </cell>
          <cell r="D1255">
            <v>1</v>
          </cell>
          <cell r="E1255">
            <v>5000000</v>
          </cell>
          <cell r="F1255">
            <v>2075000</v>
          </cell>
          <cell r="G1255">
            <v>5000000</v>
          </cell>
          <cell r="H1255">
            <v>2164167</v>
          </cell>
          <cell r="I1255">
            <v>1</v>
          </cell>
          <cell r="J1255" t="str">
            <v>BOBBIN</v>
          </cell>
          <cell r="K1255" t="str">
            <v>19787</v>
          </cell>
          <cell r="L1255" t="str">
            <v>MG</v>
          </cell>
          <cell r="M1255" t="str">
            <v>CM1384-M</v>
          </cell>
          <cell r="N1255" t="str">
            <v>O</v>
          </cell>
          <cell r="Q1255" t="str">
            <v>L</v>
          </cell>
        </row>
        <row r="1256">
          <cell r="A1256" t="str">
            <v>I0001443MAAA</v>
          </cell>
          <cell r="B1256" t="str">
            <v>911030</v>
          </cell>
          <cell r="C1256">
            <v>2</v>
          </cell>
          <cell r="D1256">
            <v>1</v>
          </cell>
          <cell r="E1256">
            <v>6300000</v>
          </cell>
          <cell r="F1256">
            <v>6174000</v>
          </cell>
          <cell r="G1256">
            <v>6300000</v>
          </cell>
          <cell r="H1256">
            <v>10500</v>
          </cell>
          <cell r="I1256">
            <v>1</v>
          </cell>
          <cell r="J1256" t="str">
            <v>CASE COIL</v>
          </cell>
          <cell r="K1256" t="str">
            <v>19787</v>
          </cell>
          <cell r="L1256" t="str">
            <v>MG</v>
          </cell>
          <cell r="M1256" t="str">
            <v>CM1385-I</v>
          </cell>
          <cell r="N1256" t="str">
            <v>O</v>
          </cell>
          <cell r="Q1256" t="str">
            <v>L</v>
          </cell>
        </row>
        <row r="1257">
          <cell r="A1257" t="str">
            <v>H0002130MAAA</v>
          </cell>
          <cell r="B1257" t="str">
            <v>910531</v>
          </cell>
          <cell r="C1257">
            <v>2</v>
          </cell>
          <cell r="D1257">
            <v>1</v>
          </cell>
          <cell r="E1257">
            <v>3388591</v>
          </cell>
          <cell r="F1257">
            <v>3320820</v>
          </cell>
          <cell r="G1257">
            <v>3388591</v>
          </cell>
          <cell r="H1257">
            <v>5647</v>
          </cell>
          <cell r="I1257">
            <v>1</v>
          </cell>
          <cell r="J1257" t="str">
            <v>CORE FIXED</v>
          </cell>
          <cell r="K1257" t="str">
            <v>19787</v>
          </cell>
          <cell r="L1257" t="str">
            <v>MG</v>
          </cell>
          <cell r="M1257" t="str">
            <v>CM1387-I</v>
          </cell>
          <cell r="N1257" t="str">
            <v>O</v>
          </cell>
          <cell r="Q1257" t="str">
            <v>L</v>
          </cell>
        </row>
        <row r="1258">
          <cell r="A1258" t="str">
            <v>I0001444MAAA</v>
          </cell>
          <cell r="B1258" t="str">
            <v>911030</v>
          </cell>
          <cell r="C1258">
            <v>2</v>
          </cell>
          <cell r="D1258">
            <v>1</v>
          </cell>
          <cell r="E1258">
            <v>3900000</v>
          </cell>
          <cell r="F1258">
            <v>3822000</v>
          </cell>
          <cell r="G1258">
            <v>3900000</v>
          </cell>
          <cell r="H1258">
            <v>6500</v>
          </cell>
          <cell r="I1258">
            <v>1</v>
          </cell>
          <cell r="J1258" t="str">
            <v>COVER</v>
          </cell>
          <cell r="K1258" t="str">
            <v>19787</v>
          </cell>
          <cell r="L1258" t="str">
            <v>MG</v>
          </cell>
          <cell r="M1258" t="str">
            <v>CM1388-I</v>
          </cell>
          <cell r="N1258" t="str">
            <v>O</v>
          </cell>
          <cell r="Q1258" t="str">
            <v>L</v>
          </cell>
        </row>
        <row r="1259">
          <cell r="A1259" t="str">
            <v>I0001181MAAA</v>
          </cell>
          <cell r="B1259" t="str">
            <v>910531</v>
          </cell>
          <cell r="C1259">
            <v>2</v>
          </cell>
          <cell r="D1259">
            <v>1</v>
          </cell>
          <cell r="E1259">
            <v>3569451</v>
          </cell>
          <cell r="F1259">
            <v>3498062</v>
          </cell>
          <cell r="G1259">
            <v>3569451</v>
          </cell>
          <cell r="H1259">
            <v>5949</v>
          </cell>
          <cell r="I1259">
            <v>1</v>
          </cell>
          <cell r="J1259" t="str">
            <v>COVER-B INSURATION BARRIER</v>
          </cell>
          <cell r="K1259" t="str">
            <v>19787</v>
          </cell>
          <cell r="L1259" t="str">
            <v>MG</v>
          </cell>
          <cell r="M1259" t="str">
            <v>CM1389-I</v>
          </cell>
          <cell r="N1259" t="str">
            <v>O</v>
          </cell>
          <cell r="Q1259" t="str">
            <v>L</v>
          </cell>
        </row>
        <row r="1260">
          <cell r="A1260" t="str">
            <v>I0001445MAAA</v>
          </cell>
          <cell r="B1260" t="str">
            <v>911030</v>
          </cell>
          <cell r="C1260">
            <v>2</v>
          </cell>
          <cell r="D1260">
            <v>1</v>
          </cell>
          <cell r="E1260">
            <v>5600000</v>
          </cell>
          <cell r="F1260">
            <v>5488000</v>
          </cell>
          <cell r="G1260">
            <v>5600000</v>
          </cell>
          <cell r="H1260">
            <v>9333</v>
          </cell>
          <cell r="I1260">
            <v>1</v>
          </cell>
          <cell r="J1260" t="str">
            <v>CROSS BAR</v>
          </cell>
          <cell r="K1260" t="str">
            <v>19787</v>
          </cell>
          <cell r="L1260" t="str">
            <v>MG</v>
          </cell>
          <cell r="M1260" t="str">
            <v>CM1390-I</v>
          </cell>
          <cell r="N1260" t="str">
            <v>O</v>
          </cell>
          <cell r="Q1260" t="str">
            <v>L</v>
          </cell>
        </row>
        <row r="1261">
          <cell r="A1261" t="str">
            <v>H0002363MAAA</v>
          </cell>
          <cell r="B1261" t="str">
            <v>910831</v>
          </cell>
          <cell r="C1261">
            <v>2</v>
          </cell>
          <cell r="D1261">
            <v>1</v>
          </cell>
          <cell r="E1261">
            <v>4693010</v>
          </cell>
          <cell r="F1261">
            <v>4599149</v>
          </cell>
          <cell r="G1261">
            <v>4693010</v>
          </cell>
          <cell r="H1261">
            <v>7823</v>
          </cell>
          <cell r="I1261">
            <v>1</v>
          </cell>
          <cell r="J1261" t="str">
            <v>GRID</v>
          </cell>
          <cell r="K1261" t="str">
            <v>19787</v>
          </cell>
          <cell r="L1261" t="str">
            <v>MG</v>
          </cell>
          <cell r="M1261" t="str">
            <v>CM1391-I</v>
          </cell>
          <cell r="N1261" t="str">
            <v>O</v>
          </cell>
          <cell r="Q1261" t="str">
            <v>L</v>
          </cell>
        </row>
        <row r="1262">
          <cell r="A1262" t="str">
            <v>I0001436MAAA</v>
          </cell>
          <cell r="B1262" t="str">
            <v>911030</v>
          </cell>
          <cell r="C1262">
            <v>2</v>
          </cell>
          <cell r="D1262">
            <v>1</v>
          </cell>
          <cell r="E1262">
            <v>3200000</v>
          </cell>
          <cell r="F1262">
            <v>3136000</v>
          </cell>
          <cell r="G1262">
            <v>3200000</v>
          </cell>
          <cell r="H1262">
            <v>5333</v>
          </cell>
          <cell r="I1262">
            <v>1</v>
          </cell>
          <cell r="J1262" t="str">
            <v>GRID CASE</v>
          </cell>
          <cell r="K1262" t="str">
            <v>19787</v>
          </cell>
          <cell r="L1262" t="str">
            <v>MG</v>
          </cell>
          <cell r="M1262" t="str">
            <v>CM1392-I</v>
          </cell>
          <cell r="N1262" t="str">
            <v>O</v>
          </cell>
          <cell r="Q1262" t="str">
            <v>L</v>
          </cell>
        </row>
        <row r="1263">
          <cell r="A1263" t="str">
            <v>H0002558MAAA</v>
          </cell>
          <cell r="B1263" t="str">
            <v>911031</v>
          </cell>
          <cell r="C1263">
            <v>2</v>
          </cell>
          <cell r="D1263">
            <v>1</v>
          </cell>
          <cell r="E1263">
            <v>17467102</v>
          </cell>
          <cell r="F1263">
            <v>17117760</v>
          </cell>
          <cell r="G1263">
            <v>17467102</v>
          </cell>
          <cell r="H1263">
            <v>29112</v>
          </cell>
          <cell r="I1263">
            <v>1</v>
          </cell>
          <cell r="J1263" t="str">
            <v>GRIDE FRONT:PRUBUBUB</v>
          </cell>
          <cell r="K1263" t="str">
            <v>19787</v>
          </cell>
          <cell r="L1263" t="str">
            <v>MG</v>
          </cell>
          <cell r="M1263" t="str">
            <v>CM1393-I</v>
          </cell>
          <cell r="N1263" t="str">
            <v>O</v>
          </cell>
          <cell r="Q1263" t="str">
            <v>L</v>
          </cell>
        </row>
        <row r="1264">
          <cell r="A1264" t="str">
            <v>I0001437MAAA</v>
          </cell>
          <cell r="B1264" t="str">
            <v>911030</v>
          </cell>
          <cell r="C1264">
            <v>2</v>
          </cell>
          <cell r="D1264">
            <v>1</v>
          </cell>
          <cell r="E1264">
            <v>2200000</v>
          </cell>
          <cell r="F1264">
            <v>2156000</v>
          </cell>
          <cell r="G1264">
            <v>2200000</v>
          </cell>
          <cell r="H1264">
            <v>3667</v>
          </cell>
          <cell r="I1264">
            <v>1</v>
          </cell>
          <cell r="J1264" t="str">
            <v>GUIDE</v>
          </cell>
          <cell r="K1264" t="str">
            <v>19787</v>
          </cell>
          <cell r="L1264" t="str">
            <v>MG</v>
          </cell>
          <cell r="M1264" t="str">
            <v>CM1394-I</v>
          </cell>
          <cell r="N1264" t="str">
            <v>O</v>
          </cell>
          <cell r="Q1264" t="str">
            <v>L</v>
          </cell>
        </row>
        <row r="1265">
          <cell r="A1265" t="str">
            <v>I0001508MAAA</v>
          </cell>
          <cell r="B1265" t="str">
            <v>911129</v>
          </cell>
          <cell r="C1265">
            <v>2</v>
          </cell>
          <cell r="D1265">
            <v>1</v>
          </cell>
          <cell r="E1265">
            <v>2200000</v>
          </cell>
          <cell r="F1265">
            <v>2156000</v>
          </cell>
          <cell r="G1265">
            <v>2200000</v>
          </cell>
          <cell r="H1265">
            <v>3667</v>
          </cell>
          <cell r="I1265">
            <v>1</v>
          </cell>
          <cell r="J1265" t="str">
            <v>GUIDE B</v>
          </cell>
          <cell r="K1265" t="str">
            <v>19787</v>
          </cell>
          <cell r="L1265" t="str">
            <v>MG</v>
          </cell>
          <cell r="M1265" t="str">
            <v>CM1395-I</v>
          </cell>
          <cell r="N1265" t="str">
            <v>O</v>
          </cell>
          <cell r="Q1265" t="str">
            <v>L</v>
          </cell>
        </row>
        <row r="1266">
          <cell r="A1266" t="str">
            <v>H0002215MAAA</v>
          </cell>
          <cell r="B1266" t="str">
            <v>910730</v>
          </cell>
          <cell r="C1266">
            <v>2</v>
          </cell>
          <cell r="D1266">
            <v>2</v>
          </cell>
          <cell r="E1266">
            <v>3000000</v>
          </cell>
          <cell r="F1266">
            <v>2940000</v>
          </cell>
          <cell r="G1266">
            <v>3000000</v>
          </cell>
          <cell r="H1266">
            <v>5000</v>
          </cell>
          <cell r="I1266">
            <v>1</v>
          </cell>
          <cell r="J1266" t="str">
            <v>PLATE AUX MOVING</v>
          </cell>
          <cell r="K1266" t="str">
            <v>19787</v>
          </cell>
          <cell r="L1266" t="str">
            <v>MG</v>
          </cell>
          <cell r="M1266" t="str">
            <v>CM1396-I</v>
          </cell>
          <cell r="N1266" t="str">
            <v>O</v>
          </cell>
          <cell r="Q1266" t="str">
            <v>L</v>
          </cell>
        </row>
        <row r="1267">
          <cell r="A1267" t="str">
            <v>H0002224MAAA</v>
          </cell>
          <cell r="B1267" t="str">
            <v>910730</v>
          </cell>
          <cell r="C1267">
            <v>2</v>
          </cell>
          <cell r="D1267">
            <v>1</v>
          </cell>
          <cell r="E1267">
            <v>8500000</v>
          </cell>
          <cell r="F1267">
            <v>8330000</v>
          </cell>
          <cell r="G1267">
            <v>8500000</v>
          </cell>
          <cell r="H1267">
            <v>14167</v>
          </cell>
          <cell r="I1267">
            <v>1</v>
          </cell>
          <cell r="J1267" t="str">
            <v>PLATE COIL MOUNTING</v>
          </cell>
          <cell r="K1267" t="str">
            <v>19787</v>
          </cell>
          <cell r="L1267" t="str">
            <v>MG</v>
          </cell>
          <cell r="M1267" t="str">
            <v>CM1397-I</v>
          </cell>
          <cell r="N1267" t="str">
            <v>O</v>
          </cell>
          <cell r="Q1267" t="str">
            <v>L</v>
          </cell>
        </row>
        <row r="1268">
          <cell r="A1268" t="str">
            <v>H0002217MAAA</v>
          </cell>
          <cell r="B1268" t="str">
            <v>910730</v>
          </cell>
          <cell r="C1268">
            <v>2</v>
          </cell>
          <cell r="D1268">
            <v>3</v>
          </cell>
          <cell r="E1268">
            <v>13000000</v>
          </cell>
          <cell r="F1268">
            <v>12740000</v>
          </cell>
          <cell r="G1268">
            <v>13000000</v>
          </cell>
          <cell r="H1268">
            <v>21667</v>
          </cell>
          <cell r="I1268">
            <v>1</v>
          </cell>
          <cell r="J1268" t="str">
            <v>PLATE CONNECTING</v>
          </cell>
          <cell r="K1268" t="str">
            <v>19787</v>
          </cell>
          <cell r="L1268" t="str">
            <v>MG</v>
          </cell>
          <cell r="M1268" t="str">
            <v>CM1398-I</v>
          </cell>
          <cell r="N1268" t="str">
            <v>O</v>
          </cell>
          <cell r="Q1268" t="str">
            <v>L</v>
          </cell>
        </row>
        <row r="1269">
          <cell r="A1269" t="str">
            <v>H0002347MAAA</v>
          </cell>
          <cell r="B1269" t="str">
            <v>910830</v>
          </cell>
          <cell r="C1269">
            <v>2</v>
          </cell>
          <cell r="D1269">
            <v>2</v>
          </cell>
          <cell r="E1269">
            <v>4700000</v>
          </cell>
          <cell r="F1269">
            <v>4606000</v>
          </cell>
          <cell r="G1269">
            <v>4700000</v>
          </cell>
          <cell r="H1269">
            <v>7833</v>
          </cell>
          <cell r="I1269">
            <v>1</v>
          </cell>
          <cell r="J1269" t="str">
            <v>PLATE FIXED CUSHION</v>
          </cell>
          <cell r="K1269" t="str">
            <v>19787</v>
          </cell>
          <cell r="L1269" t="str">
            <v>MG</v>
          </cell>
          <cell r="M1269" t="str">
            <v>CM1399-I</v>
          </cell>
          <cell r="N1269" t="str">
            <v>O</v>
          </cell>
          <cell r="Q1269" t="str">
            <v>L</v>
          </cell>
        </row>
        <row r="1270">
          <cell r="A1270" t="str">
            <v>H0002557MAAA</v>
          </cell>
          <cell r="B1270" t="str">
            <v>911031</v>
          </cell>
          <cell r="C1270">
            <v>2</v>
          </cell>
          <cell r="D1270">
            <v>3</v>
          </cell>
          <cell r="E1270">
            <v>30154670</v>
          </cell>
          <cell r="F1270">
            <v>29551575</v>
          </cell>
          <cell r="G1270">
            <v>30154670</v>
          </cell>
          <cell r="H1270">
            <v>50259</v>
          </cell>
          <cell r="I1270">
            <v>1</v>
          </cell>
          <cell r="J1270" t="str">
            <v>PLATE INSULATION</v>
          </cell>
          <cell r="K1270" t="str">
            <v>19787</v>
          </cell>
          <cell r="L1270" t="str">
            <v>MG</v>
          </cell>
          <cell r="M1270" t="str">
            <v>CM1400-I</v>
          </cell>
          <cell r="N1270" t="str">
            <v>O</v>
          </cell>
          <cell r="Q1270" t="str">
            <v>L</v>
          </cell>
        </row>
        <row r="1271">
          <cell r="A1271" t="str">
            <v>I0001506MAAA</v>
          </cell>
          <cell r="B1271" t="str">
            <v>911129</v>
          </cell>
          <cell r="C1271">
            <v>2</v>
          </cell>
          <cell r="D1271">
            <v>1</v>
          </cell>
          <cell r="E1271">
            <v>6500000</v>
          </cell>
          <cell r="F1271">
            <v>6370000</v>
          </cell>
          <cell r="G1271">
            <v>6500000</v>
          </cell>
          <cell r="H1271">
            <v>10833</v>
          </cell>
          <cell r="I1271">
            <v>1</v>
          </cell>
          <cell r="J1271" t="str">
            <v>PLATE MOUNTING</v>
          </cell>
          <cell r="K1271" t="str">
            <v>19787</v>
          </cell>
          <cell r="L1271" t="str">
            <v>MG</v>
          </cell>
          <cell r="M1271" t="str">
            <v>CM1401-I</v>
          </cell>
          <cell r="N1271" t="str">
            <v>O</v>
          </cell>
          <cell r="Q1271" t="str">
            <v>L</v>
          </cell>
        </row>
        <row r="1272">
          <cell r="A1272" t="str">
            <v>H0002225MAAA</v>
          </cell>
          <cell r="B1272" t="str">
            <v>910730</v>
          </cell>
          <cell r="C1272">
            <v>2</v>
          </cell>
          <cell r="D1272">
            <v>3</v>
          </cell>
          <cell r="E1272">
            <v>7800000</v>
          </cell>
          <cell r="F1272">
            <v>7644000</v>
          </cell>
          <cell r="G1272">
            <v>7800000</v>
          </cell>
          <cell r="H1272">
            <v>13000</v>
          </cell>
          <cell r="I1272">
            <v>1</v>
          </cell>
          <cell r="J1272" t="str">
            <v>PLATE RAIL</v>
          </cell>
          <cell r="K1272" t="str">
            <v>19787</v>
          </cell>
          <cell r="L1272" t="str">
            <v>MG</v>
          </cell>
          <cell r="M1272" t="str">
            <v>CM1402-I</v>
          </cell>
          <cell r="N1272" t="str">
            <v>O</v>
          </cell>
          <cell r="Q1272" t="str">
            <v>L</v>
          </cell>
        </row>
        <row r="1273">
          <cell r="A1273" t="str">
            <v>I0001287MAAA</v>
          </cell>
          <cell r="B1273" t="str">
            <v>910630</v>
          </cell>
          <cell r="C1273">
            <v>2</v>
          </cell>
          <cell r="D1273">
            <v>1</v>
          </cell>
          <cell r="E1273">
            <v>4385336</v>
          </cell>
          <cell r="F1273">
            <v>4297631</v>
          </cell>
          <cell r="G1273">
            <v>4385336</v>
          </cell>
          <cell r="H1273">
            <v>7307</v>
          </cell>
          <cell r="I1273">
            <v>1</v>
          </cell>
          <cell r="J1273" t="str">
            <v>PRESSURE PLATE</v>
          </cell>
          <cell r="K1273" t="str">
            <v>19787</v>
          </cell>
          <cell r="L1273" t="str">
            <v>MG</v>
          </cell>
          <cell r="M1273" t="str">
            <v>CM1404-I</v>
          </cell>
          <cell r="N1273" t="str">
            <v>O</v>
          </cell>
          <cell r="Q1273" t="str">
            <v>L</v>
          </cell>
        </row>
        <row r="1274">
          <cell r="A1274" t="str">
            <v>I0001182MAAA</v>
          </cell>
          <cell r="B1274" t="str">
            <v>910531</v>
          </cell>
          <cell r="C1274">
            <v>2</v>
          </cell>
          <cell r="D1274">
            <v>1</v>
          </cell>
          <cell r="E1274">
            <v>1441265</v>
          </cell>
          <cell r="F1274">
            <v>1412439</v>
          </cell>
          <cell r="G1274">
            <v>1441265</v>
          </cell>
          <cell r="H1274">
            <v>2403</v>
          </cell>
          <cell r="I1274">
            <v>1</v>
          </cell>
          <cell r="J1274" t="str">
            <v>SHAFT CASE</v>
          </cell>
          <cell r="K1274" t="str">
            <v>19787</v>
          </cell>
          <cell r="L1274" t="str">
            <v>MG</v>
          </cell>
          <cell r="M1274" t="str">
            <v>CM1405-I</v>
          </cell>
          <cell r="N1274" t="str">
            <v>O</v>
          </cell>
          <cell r="Q1274" t="str">
            <v>L</v>
          </cell>
        </row>
        <row r="1275">
          <cell r="A1275" t="str">
            <v>I0001286MAAA</v>
          </cell>
          <cell r="B1275" t="str">
            <v>910630</v>
          </cell>
          <cell r="C1275">
            <v>2</v>
          </cell>
          <cell r="D1275">
            <v>1</v>
          </cell>
          <cell r="E1275">
            <v>3178561</v>
          </cell>
          <cell r="F1275">
            <v>3114989</v>
          </cell>
          <cell r="G1275">
            <v>3178561</v>
          </cell>
          <cell r="H1275">
            <v>5298</v>
          </cell>
          <cell r="I1275">
            <v>1</v>
          </cell>
          <cell r="J1275" t="str">
            <v>SPACER</v>
          </cell>
          <cell r="K1275" t="str">
            <v>19787</v>
          </cell>
          <cell r="L1275" t="str">
            <v>MG</v>
          </cell>
          <cell r="M1275" t="str">
            <v>CM1406-I</v>
          </cell>
          <cell r="N1275" t="str">
            <v>O</v>
          </cell>
          <cell r="Q1275" t="str">
            <v>L</v>
          </cell>
        </row>
        <row r="1276">
          <cell r="A1276" t="str">
            <v>H0002195MAAA</v>
          </cell>
          <cell r="B1276" t="str">
            <v>910724</v>
          </cell>
          <cell r="C1276">
            <v>2</v>
          </cell>
          <cell r="D1276">
            <v>1</v>
          </cell>
          <cell r="E1276">
            <v>1400000</v>
          </cell>
          <cell r="F1276">
            <v>1372000</v>
          </cell>
          <cell r="G1276">
            <v>1400000</v>
          </cell>
          <cell r="H1276">
            <v>2333</v>
          </cell>
          <cell r="I1276">
            <v>1</v>
          </cell>
          <cell r="J1276" t="str">
            <v>SPACER ADJUSTING</v>
          </cell>
          <cell r="K1276" t="str">
            <v>19787</v>
          </cell>
          <cell r="L1276" t="str">
            <v>MG</v>
          </cell>
          <cell r="M1276" t="str">
            <v>CM1407-I</v>
          </cell>
          <cell r="N1276" t="str">
            <v>O</v>
          </cell>
          <cell r="Q1276" t="str">
            <v>L</v>
          </cell>
        </row>
        <row r="1277">
          <cell r="A1277" t="str">
            <v>I0001183MAAA</v>
          </cell>
          <cell r="B1277" t="str">
            <v>910531</v>
          </cell>
          <cell r="C1277">
            <v>2</v>
          </cell>
          <cell r="D1277">
            <v>2</v>
          </cell>
          <cell r="E1277">
            <v>3448370</v>
          </cell>
          <cell r="F1277">
            <v>3379401</v>
          </cell>
          <cell r="G1277">
            <v>3448370</v>
          </cell>
          <cell r="H1277">
            <v>5749</v>
          </cell>
          <cell r="I1277">
            <v>1</v>
          </cell>
          <cell r="J1277" t="str">
            <v>SPRING SUPPORT</v>
          </cell>
          <cell r="K1277" t="str">
            <v>19787</v>
          </cell>
          <cell r="L1277" t="str">
            <v>MG</v>
          </cell>
          <cell r="M1277" t="str">
            <v>CM1408-I</v>
          </cell>
          <cell r="N1277" t="str">
            <v>O</v>
          </cell>
          <cell r="Q1277" t="str">
            <v>L</v>
          </cell>
        </row>
        <row r="1278">
          <cell r="A1278" t="str">
            <v>H0002222MAAA</v>
          </cell>
          <cell r="B1278" t="str">
            <v>910630</v>
          </cell>
          <cell r="C1278">
            <v>2</v>
          </cell>
          <cell r="D1278">
            <v>1</v>
          </cell>
          <cell r="E1278">
            <v>3384315</v>
          </cell>
          <cell r="F1278">
            <v>3316628</v>
          </cell>
          <cell r="G1278">
            <v>3384315</v>
          </cell>
          <cell r="H1278">
            <v>5641</v>
          </cell>
          <cell r="I1278">
            <v>1</v>
          </cell>
          <cell r="J1278" t="str">
            <v>SPRING SUPPORT GUIDE</v>
          </cell>
          <cell r="K1278" t="str">
            <v>19787</v>
          </cell>
          <cell r="L1278" t="str">
            <v>MG</v>
          </cell>
          <cell r="M1278" t="str">
            <v>CM1409-I</v>
          </cell>
          <cell r="N1278" t="str">
            <v>O</v>
          </cell>
          <cell r="Q1278" t="str">
            <v>L</v>
          </cell>
        </row>
        <row r="1279">
          <cell r="A1279" t="str">
            <v>H0002193MAAA</v>
          </cell>
          <cell r="B1279" t="str">
            <v>910724</v>
          </cell>
          <cell r="C1279">
            <v>2</v>
          </cell>
          <cell r="D1279">
            <v>2</v>
          </cell>
          <cell r="E1279">
            <v>2500000</v>
          </cell>
          <cell r="F1279">
            <v>2450000</v>
          </cell>
          <cell r="G1279">
            <v>2500000</v>
          </cell>
          <cell r="H1279">
            <v>4167</v>
          </cell>
          <cell r="I1279">
            <v>1</v>
          </cell>
          <cell r="J1279" t="str">
            <v>STOP PLATE</v>
          </cell>
          <cell r="K1279" t="str">
            <v>19787</v>
          </cell>
          <cell r="L1279" t="str">
            <v>MG</v>
          </cell>
          <cell r="M1279" t="str">
            <v>CM1410-I</v>
          </cell>
          <cell r="N1279" t="str">
            <v>O</v>
          </cell>
          <cell r="Q1279" t="str">
            <v>L</v>
          </cell>
        </row>
        <row r="1280">
          <cell r="A1280" t="str">
            <v>H0002348MAAA</v>
          </cell>
          <cell r="B1280" t="str">
            <v>910830</v>
          </cell>
          <cell r="C1280">
            <v>2</v>
          </cell>
          <cell r="D1280">
            <v>2</v>
          </cell>
          <cell r="E1280">
            <v>3000000</v>
          </cell>
          <cell r="F1280">
            <v>2940000</v>
          </cell>
          <cell r="G1280">
            <v>3000000</v>
          </cell>
          <cell r="H1280">
            <v>5000</v>
          </cell>
          <cell r="I1280">
            <v>1</v>
          </cell>
          <cell r="J1280" t="str">
            <v>SUPPORT COIL SPRING</v>
          </cell>
          <cell r="K1280" t="str">
            <v>19787</v>
          </cell>
          <cell r="L1280" t="str">
            <v>MG</v>
          </cell>
          <cell r="M1280" t="str">
            <v>CM1411-I</v>
          </cell>
          <cell r="N1280" t="str">
            <v>O</v>
          </cell>
          <cell r="Q1280" t="str">
            <v>L</v>
          </cell>
        </row>
        <row r="1281">
          <cell r="A1281" t="str">
            <v>H0002194MAAA</v>
          </cell>
          <cell r="B1281" t="str">
            <v>910724</v>
          </cell>
          <cell r="C1281">
            <v>2</v>
          </cell>
          <cell r="D1281">
            <v>1</v>
          </cell>
          <cell r="E1281">
            <v>1300000</v>
          </cell>
          <cell r="F1281">
            <v>1274000</v>
          </cell>
          <cell r="G1281">
            <v>1300000</v>
          </cell>
          <cell r="H1281">
            <v>2167</v>
          </cell>
          <cell r="I1281">
            <v>1</v>
          </cell>
          <cell r="J1281" t="str">
            <v>SUPPORT CONTACT SPRING</v>
          </cell>
          <cell r="K1281" t="str">
            <v>19787</v>
          </cell>
          <cell r="L1281" t="str">
            <v>MG</v>
          </cell>
          <cell r="M1281" t="str">
            <v>CM1412-I</v>
          </cell>
          <cell r="N1281" t="str">
            <v>O</v>
          </cell>
          <cell r="Q1281" t="str">
            <v>L</v>
          </cell>
        </row>
        <row r="1282">
          <cell r="A1282" t="str">
            <v>H0002474MAAA</v>
          </cell>
          <cell r="B1282" t="str">
            <v>910930</v>
          </cell>
          <cell r="C1282">
            <v>2</v>
          </cell>
          <cell r="D1282">
            <v>1</v>
          </cell>
          <cell r="E1282">
            <v>10258399</v>
          </cell>
          <cell r="F1282">
            <v>10053232</v>
          </cell>
          <cell r="G1282">
            <v>10258399</v>
          </cell>
          <cell r="H1282">
            <v>17096</v>
          </cell>
          <cell r="I1282">
            <v>1</v>
          </cell>
          <cell r="J1282" t="str">
            <v>SUPPORT M/CONTACT</v>
          </cell>
          <cell r="K1282" t="str">
            <v>19787</v>
          </cell>
          <cell r="L1282" t="str">
            <v>MG</v>
          </cell>
          <cell r="M1282" t="str">
            <v>CM1413-I</v>
          </cell>
          <cell r="N1282" t="str">
            <v>O</v>
          </cell>
          <cell r="Q1282" t="str">
            <v>L</v>
          </cell>
        </row>
        <row r="1283">
          <cell r="A1283" t="str">
            <v>H0002220MAAA</v>
          </cell>
          <cell r="B1283" t="str">
            <v>910730</v>
          </cell>
          <cell r="C1283">
            <v>2</v>
          </cell>
          <cell r="D1283">
            <v>1</v>
          </cell>
          <cell r="E1283">
            <v>1300000</v>
          </cell>
          <cell r="F1283">
            <v>1274000</v>
          </cell>
          <cell r="G1283">
            <v>1300000</v>
          </cell>
          <cell r="H1283">
            <v>2167</v>
          </cell>
          <cell r="I1283">
            <v>1</v>
          </cell>
          <cell r="J1283" t="str">
            <v>SUPPORT WIRE</v>
          </cell>
          <cell r="K1283" t="str">
            <v>19787</v>
          </cell>
          <cell r="L1283" t="str">
            <v>MG</v>
          </cell>
          <cell r="M1283" t="str">
            <v>CM1414-I</v>
          </cell>
          <cell r="N1283" t="str">
            <v>O</v>
          </cell>
          <cell r="Q1283" t="str">
            <v>L</v>
          </cell>
        </row>
        <row r="1284">
          <cell r="A1284" t="str">
            <v>H0007705NELA</v>
          </cell>
          <cell r="B1284" t="str">
            <v>950619</v>
          </cell>
          <cell r="C1284">
            <v>6</v>
          </cell>
          <cell r="D1284">
            <v>1</v>
          </cell>
          <cell r="E1284">
            <v>3200000</v>
          </cell>
          <cell r="F1284">
            <v>1593600</v>
          </cell>
          <cell r="G1284">
            <v>3200000</v>
          </cell>
          <cell r="H1284">
            <v>1119467</v>
          </cell>
          <cell r="I1284">
            <v>1</v>
          </cell>
          <cell r="J1284" t="str">
            <v>PLATE,STOP 금형</v>
          </cell>
          <cell r="K1284" t="str">
            <v>19787</v>
          </cell>
          <cell r="L1284" t="str">
            <v>MG</v>
          </cell>
          <cell r="M1284" t="str">
            <v>CM1415-M</v>
          </cell>
          <cell r="N1284" t="str">
            <v>O</v>
          </cell>
          <cell r="Q1284" t="str">
            <v>L</v>
          </cell>
        </row>
        <row r="1285">
          <cell r="A1285" t="str">
            <v>H0006215NELA</v>
          </cell>
          <cell r="B1285" t="str">
            <v>940224</v>
          </cell>
          <cell r="C1285">
            <v>2</v>
          </cell>
          <cell r="D1285">
            <v>1</v>
          </cell>
          <cell r="E1285">
            <v>2700000</v>
          </cell>
          <cell r="F1285">
            <v>2520000</v>
          </cell>
          <cell r="G1285">
            <v>2700000</v>
          </cell>
          <cell r="H1285">
            <v>97500</v>
          </cell>
          <cell r="I1285">
            <v>1</v>
          </cell>
          <cell r="J1285" t="str">
            <v>F/CONTACT</v>
          </cell>
          <cell r="K1285" t="str">
            <v>19787</v>
          </cell>
          <cell r="L1285" t="str">
            <v>MG</v>
          </cell>
          <cell r="M1285" t="str">
            <v>CM1416-L</v>
          </cell>
          <cell r="N1285" t="str">
            <v>O</v>
          </cell>
          <cell r="Q1285" t="str">
            <v>L</v>
          </cell>
        </row>
        <row r="1286">
          <cell r="A1286" t="str">
            <v>H0010893CELA</v>
          </cell>
          <cell r="B1286" t="str">
            <v>970930</v>
          </cell>
          <cell r="C1286">
            <v>6</v>
          </cell>
          <cell r="D1286">
            <v>1</v>
          </cell>
          <cell r="E1286">
            <v>7740248</v>
          </cell>
          <cell r="F1286">
            <v>642440</v>
          </cell>
          <cell r="G1286">
            <v>7740248</v>
          </cell>
          <cell r="H1286">
            <v>5920001</v>
          </cell>
          <cell r="I1286">
            <v>1</v>
          </cell>
          <cell r="J1286" t="str">
            <v>CM1416-Q</v>
          </cell>
          <cell r="K1286" t="str">
            <v>29329</v>
          </cell>
          <cell r="L1286" t="str">
            <v>MS</v>
          </cell>
          <cell r="M1286" t="str">
            <v>CM1416-Q</v>
          </cell>
          <cell r="N1286" t="str">
            <v>O</v>
          </cell>
          <cell r="Q1286" t="str">
            <v>L</v>
          </cell>
        </row>
        <row r="1287">
          <cell r="A1287" t="str">
            <v>IA014950MAAA</v>
          </cell>
          <cell r="B1287" t="str">
            <v>880831</v>
          </cell>
          <cell r="C1287">
            <v>2</v>
          </cell>
          <cell r="D1287">
            <v>1</v>
          </cell>
          <cell r="E1287">
            <v>3500000</v>
          </cell>
          <cell r="F1287">
            <v>3430000</v>
          </cell>
          <cell r="G1287">
            <v>3500000</v>
          </cell>
          <cell r="H1287">
            <v>5833</v>
          </cell>
          <cell r="I1287">
            <v>1</v>
          </cell>
          <cell r="J1287" t="str">
            <v>BASE(B)</v>
          </cell>
          <cell r="K1287" t="str">
            <v>19787</v>
          </cell>
          <cell r="L1287" t="str">
            <v>MG</v>
          </cell>
          <cell r="M1287" t="str">
            <v>CM1419-F</v>
          </cell>
          <cell r="N1287" t="str">
            <v>O</v>
          </cell>
          <cell r="Q1287" t="str">
            <v>L</v>
          </cell>
        </row>
        <row r="1288">
          <cell r="A1288" t="str">
            <v>IA014856MAAA</v>
          </cell>
          <cell r="B1288" t="str">
            <v>880430</v>
          </cell>
          <cell r="C1288">
            <v>2</v>
          </cell>
          <cell r="D1288">
            <v>1</v>
          </cell>
          <cell r="E1288">
            <v>3000000</v>
          </cell>
          <cell r="F1288">
            <v>2940000</v>
          </cell>
          <cell r="G1288">
            <v>3000000</v>
          </cell>
          <cell r="H1288">
            <v>5000</v>
          </cell>
          <cell r="I1288">
            <v>1</v>
          </cell>
          <cell r="J1288" t="str">
            <v>COVER COIL</v>
          </cell>
          <cell r="K1288" t="str">
            <v>19787</v>
          </cell>
          <cell r="L1288" t="str">
            <v>MG</v>
          </cell>
          <cell r="M1288" t="str">
            <v>CM1420-F</v>
          </cell>
          <cell r="N1288" t="str">
            <v>O</v>
          </cell>
          <cell r="Q1288" t="str">
            <v>L</v>
          </cell>
        </row>
        <row r="1289">
          <cell r="A1289" t="str">
            <v>IA015777MAAA</v>
          </cell>
          <cell r="B1289" t="str">
            <v>871222</v>
          </cell>
          <cell r="C1289">
            <v>0</v>
          </cell>
          <cell r="D1289">
            <v>1</v>
          </cell>
          <cell r="E1289">
            <v>4200000</v>
          </cell>
          <cell r="F1289">
            <v>4116000</v>
          </cell>
          <cell r="G1289">
            <v>4200000</v>
          </cell>
          <cell r="H1289">
            <v>7000</v>
          </cell>
          <cell r="I1289">
            <v>1</v>
          </cell>
          <cell r="J1289" t="str">
            <v>COIL CONNTCTOR TERMINAL</v>
          </cell>
          <cell r="K1289" t="str">
            <v>19787</v>
          </cell>
          <cell r="L1289" t="str">
            <v>MG</v>
          </cell>
          <cell r="M1289" t="str">
            <v>CM1421-F</v>
          </cell>
          <cell r="N1289" t="str">
            <v>O</v>
          </cell>
          <cell r="Q1289" t="str">
            <v>L</v>
          </cell>
        </row>
        <row r="1290">
          <cell r="A1290" t="str">
            <v>IA014988MAAA</v>
          </cell>
          <cell r="B1290" t="str">
            <v>881031</v>
          </cell>
          <cell r="C1290">
            <v>2</v>
          </cell>
          <cell r="D1290">
            <v>1</v>
          </cell>
          <cell r="E1290">
            <v>4024884</v>
          </cell>
          <cell r="F1290">
            <v>3944388</v>
          </cell>
          <cell r="G1290">
            <v>4024884</v>
          </cell>
          <cell r="H1290">
            <v>6707</v>
          </cell>
          <cell r="I1290">
            <v>1</v>
          </cell>
          <cell r="J1290" t="str">
            <v>COIL CASE</v>
          </cell>
          <cell r="K1290" t="str">
            <v>19787</v>
          </cell>
          <cell r="L1290" t="str">
            <v>MG</v>
          </cell>
          <cell r="M1290" t="str">
            <v>CM1422-F</v>
          </cell>
          <cell r="N1290" t="str">
            <v>J</v>
          </cell>
          <cell r="Q1290" t="str">
            <v>L</v>
          </cell>
        </row>
        <row r="1291">
          <cell r="A1291" t="str">
            <v>IA014704MAAA</v>
          </cell>
          <cell r="B1291" t="str">
            <v>880131</v>
          </cell>
          <cell r="C1291">
            <v>2</v>
          </cell>
          <cell r="D1291">
            <v>1</v>
          </cell>
          <cell r="E1291">
            <v>3267978</v>
          </cell>
          <cell r="F1291">
            <v>3202617</v>
          </cell>
          <cell r="G1291">
            <v>3267978</v>
          </cell>
          <cell r="H1291">
            <v>5448</v>
          </cell>
          <cell r="I1291">
            <v>1</v>
          </cell>
          <cell r="J1291" t="str">
            <v>YOKE</v>
          </cell>
          <cell r="K1291" t="str">
            <v>19787</v>
          </cell>
          <cell r="L1291" t="str">
            <v>MG</v>
          </cell>
          <cell r="M1291" t="str">
            <v>CM1423-F</v>
          </cell>
          <cell r="N1291" t="str">
            <v>O</v>
          </cell>
          <cell r="Q1291" t="str">
            <v>L</v>
          </cell>
        </row>
        <row r="1292">
          <cell r="A1292" t="str">
            <v>I0000851MAAA</v>
          </cell>
          <cell r="B1292" t="str">
            <v>901231</v>
          </cell>
          <cell r="C1292">
            <v>2</v>
          </cell>
          <cell r="D1292">
            <v>1</v>
          </cell>
          <cell r="E1292">
            <v>3437060</v>
          </cell>
          <cell r="F1292">
            <v>3368318</v>
          </cell>
          <cell r="G1292">
            <v>3437060</v>
          </cell>
          <cell r="H1292">
            <v>5729</v>
          </cell>
          <cell r="I1292">
            <v>1</v>
          </cell>
          <cell r="J1292" t="str">
            <v>BASE AUX</v>
          </cell>
          <cell r="K1292" t="str">
            <v>19787</v>
          </cell>
          <cell r="L1292" t="str">
            <v>MG</v>
          </cell>
          <cell r="M1292" t="str">
            <v>CM1424-F</v>
          </cell>
          <cell r="N1292" t="str">
            <v>O</v>
          </cell>
          <cell r="Q1292" t="str">
            <v>L</v>
          </cell>
        </row>
        <row r="1293">
          <cell r="A1293" t="str">
            <v>I0000964MAAA</v>
          </cell>
          <cell r="B1293" t="str">
            <v>910131</v>
          </cell>
          <cell r="C1293">
            <v>2</v>
          </cell>
          <cell r="D1293">
            <v>1</v>
          </cell>
          <cell r="E1293">
            <v>12703309</v>
          </cell>
          <cell r="F1293">
            <v>12449243</v>
          </cell>
          <cell r="G1293">
            <v>12703309</v>
          </cell>
          <cell r="H1293">
            <v>21172</v>
          </cell>
          <cell r="I1293">
            <v>1</v>
          </cell>
          <cell r="J1293" t="str">
            <v>BLOCK TERMINAL</v>
          </cell>
          <cell r="K1293" t="str">
            <v>19787</v>
          </cell>
          <cell r="L1293" t="str">
            <v>MG</v>
          </cell>
          <cell r="M1293" t="str">
            <v>CM1425-I</v>
          </cell>
          <cell r="N1293" t="str">
            <v>O</v>
          </cell>
          <cell r="Q1293" t="str">
            <v>L</v>
          </cell>
        </row>
        <row r="1294">
          <cell r="A1294" t="str">
            <v>I0000853MAAA</v>
          </cell>
          <cell r="B1294" t="str">
            <v>901231</v>
          </cell>
          <cell r="C1294">
            <v>2</v>
          </cell>
          <cell r="D1294">
            <v>1</v>
          </cell>
          <cell r="E1294">
            <v>3800352</v>
          </cell>
          <cell r="F1294">
            <v>3724345</v>
          </cell>
          <cell r="G1294">
            <v>3800352</v>
          </cell>
          <cell r="H1294">
            <v>6334</v>
          </cell>
          <cell r="I1294">
            <v>1</v>
          </cell>
          <cell r="J1294" t="str">
            <v>BOBBIN</v>
          </cell>
          <cell r="K1294" t="str">
            <v>19787</v>
          </cell>
          <cell r="L1294" t="str">
            <v>MG</v>
          </cell>
          <cell r="M1294" t="str">
            <v>CM1426-I</v>
          </cell>
          <cell r="N1294" t="str">
            <v>O</v>
          </cell>
          <cell r="Q1294" t="str">
            <v>L</v>
          </cell>
        </row>
        <row r="1295">
          <cell r="A1295" t="str">
            <v>H0001797MAAA</v>
          </cell>
          <cell r="B1295" t="str">
            <v>901231</v>
          </cell>
          <cell r="C1295">
            <v>2</v>
          </cell>
          <cell r="D1295">
            <v>1</v>
          </cell>
          <cell r="E1295">
            <v>5126306</v>
          </cell>
          <cell r="F1295">
            <v>5023780</v>
          </cell>
          <cell r="G1295">
            <v>5126306</v>
          </cell>
          <cell r="H1295">
            <v>8544</v>
          </cell>
          <cell r="I1295">
            <v>1</v>
          </cell>
          <cell r="J1295" t="str">
            <v>CONTACT FIXED</v>
          </cell>
          <cell r="K1295" t="str">
            <v>19787</v>
          </cell>
          <cell r="L1295" t="str">
            <v>MG</v>
          </cell>
          <cell r="M1295" t="str">
            <v>CM1427-I</v>
          </cell>
          <cell r="N1295" t="str">
            <v>O</v>
          </cell>
          <cell r="Q1295" t="str">
            <v>L</v>
          </cell>
        </row>
        <row r="1296">
          <cell r="A1296" t="str">
            <v>I0000852MAAA</v>
          </cell>
          <cell r="B1296" t="str">
            <v>901231</v>
          </cell>
          <cell r="C1296">
            <v>2</v>
          </cell>
          <cell r="D1296">
            <v>1</v>
          </cell>
          <cell r="E1296">
            <v>5919194</v>
          </cell>
          <cell r="F1296">
            <v>5800811</v>
          </cell>
          <cell r="G1296">
            <v>5919194</v>
          </cell>
          <cell r="H1296">
            <v>9864</v>
          </cell>
          <cell r="I1296">
            <v>1</v>
          </cell>
          <cell r="J1296" t="str">
            <v>COVER</v>
          </cell>
          <cell r="K1296" t="str">
            <v>19787</v>
          </cell>
          <cell r="L1296" t="str">
            <v>MG</v>
          </cell>
          <cell r="M1296" t="str">
            <v>CM1428-I</v>
          </cell>
          <cell r="N1296" t="str">
            <v>O</v>
          </cell>
          <cell r="Q1296" t="str">
            <v>L</v>
          </cell>
        </row>
        <row r="1297">
          <cell r="A1297" t="str">
            <v>H0001580MAAA</v>
          </cell>
          <cell r="B1297" t="str">
            <v>901130</v>
          </cell>
          <cell r="C1297">
            <v>2</v>
          </cell>
          <cell r="D1297">
            <v>1</v>
          </cell>
          <cell r="E1297">
            <v>2850174</v>
          </cell>
          <cell r="F1297">
            <v>2736166</v>
          </cell>
          <cell r="G1297">
            <v>2850174</v>
          </cell>
          <cell r="H1297">
            <v>61755</v>
          </cell>
          <cell r="I1297">
            <v>1</v>
          </cell>
          <cell r="J1297" t="str">
            <v>COVER AUX</v>
          </cell>
          <cell r="K1297" t="str">
            <v>19787</v>
          </cell>
          <cell r="L1297" t="str">
            <v>MG</v>
          </cell>
          <cell r="M1297" t="str">
            <v>CM1429-H</v>
          </cell>
          <cell r="N1297" t="str">
            <v>O</v>
          </cell>
          <cell r="Q1297" t="str">
            <v>L</v>
          </cell>
        </row>
        <row r="1298">
          <cell r="A1298" t="str">
            <v>I0000854MAAA</v>
          </cell>
          <cell r="B1298" t="str">
            <v>901231</v>
          </cell>
          <cell r="C1298">
            <v>2</v>
          </cell>
          <cell r="D1298">
            <v>1</v>
          </cell>
          <cell r="E1298">
            <v>3345356</v>
          </cell>
          <cell r="F1298">
            <v>3278449</v>
          </cell>
          <cell r="G1298">
            <v>3345356</v>
          </cell>
          <cell r="H1298">
            <v>5576</v>
          </cell>
          <cell r="I1298">
            <v>1</v>
          </cell>
          <cell r="J1298" t="str">
            <v>CROSS BAR AUX</v>
          </cell>
          <cell r="K1298" t="str">
            <v>19787</v>
          </cell>
          <cell r="L1298" t="str">
            <v>MG</v>
          </cell>
          <cell r="M1298" t="str">
            <v>CM1430-H</v>
          </cell>
          <cell r="N1298" t="str">
            <v>O</v>
          </cell>
          <cell r="Q1298" t="str">
            <v>L</v>
          </cell>
        </row>
        <row r="1299">
          <cell r="A1299" t="str">
            <v>I0000850MAAA</v>
          </cell>
          <cell r="B1299" t="str">
            <v>901231</v>
          </cell>
          <cell r="C1299">
            <v>2</v>
          </cell>
          <cell r="D1299">
            <v>1</v>
          </cell>
          <cell r="E1299">
            <v>7192201</v>
          </cell>
          <cell r="F1299">
            <v>7048357</v>
          </cell>
          <cell r="G1299">
            <v>7192201</v>
          </cell>
          <cell r="H1299">
            <v>11987</v>
          </cell>
          <cell r="I1299">
            <v>1</v>
          </cell>
          <cell r="J1299" t="str">
            <v>HOLDER LATCH</v>
          </cell>
          <cell r="K1299" t="str">
            <v>19787</v>
          </cell>
          <cell r="L1299" t="str">
            <v>MG</v>
          </cell>
          <cell r="M1299" t="str">
            <v>CM1431-H</v>
          </cell>
          <cell r="N1299" t="str">
            <v>O</v>
          </cell>
          <cell r="Q1299" t="str">
            <v>L</v>
          </cell>
        </row>
        <row r="1300">
          <cell r="A1300" t="str">
            <v>I0000855MAAA</v>
          </cell>
          <cell r="B1300" t="str">
            <v>901231</v>
          </cell>
          <cell r="C1300">
            <v>2</v>
          </cell>
          <cell r="D1300">
            <v>1</v>
          </cell>
          <cell r="E1300">
            <v>6725494</v>
          </cell>
          <cell r="F1300">
            <v>6590985</v>
          </cell>
          <cell r="G1300">
            <v>6725494</v>
          </cell>
          <cell r="H1300">
            <v>11208</v>
          </cell>
          <cell r="I1300">
            <v>1</v>
          </cell>
          <cell r="J1300" t="str">
            <v>LATCH LINK</v>
          </cell>
          <cell r="K1300" t="str">
            <v>19787</v>
          </cell>
          <cell r="L1300" t="str">
            <v>MG</v>
          </cell>
          <cell r="M1300" t="str">
            <v>CM1432-H</v>
          </cell>
          <cell r="N1300" t="str">
            <v>O</v>
          </cell>
          <cell r="Q1300" t="str">
            <v>L</v>
          </cell>
        </row>
        <row r="1301">
          <cell r="A1301" t="str">
            <v>H0001798MAAA</v>
          </cell>
          <cell r="B1301" t="str">
            <v>901231</v>
          </cell>
          <cell r="C1301">
            <v>2</v>
          </cell>
          <cell r="D1301">
            <v>2</v>
          </cell>
          <cell r="E1301">
            <v>6325001</v>
          </cell>
          <cell r="F1301">
            <v>6198501</v>
          </cell>
          <cell r="G1301">
            <v>6325001</v>
          </cell>
          <cell r="H1301">
            <v>10542</v>
          </cell>
          <cell r="I1301">
            <v>1</v>
          </cell>
          <cell r="J1301" t="str">
            <v>PLATE TRIP</v>
          </cell>
          <cell r="K1301" t="str">
            <v>19787</v>
          </cell>
          <cell r="L1301" t="str">
            <v>MG</v>
          </cell>
          <cell r="M1301" t="str">
            <v>CM1433-H</v>
          </cell>
          <cell r="N1301" t="str">
            <v>O</v>
          </cell>
          <cell r="Q1301" t="str">
            <v>L</v>
          </cell>
        </row>
        <row r="1302">
          <cell r="A1302" t="str">
            <v>H0001581MAAA</v>
          </cell>
          <cell r="B1302" t="str">
            <v>901130</v>
          </cell>
          <cell r="C1302">
            <v>2</v>
          </cell>
          <cell r="D1302">
            <v>1</v>
          </cell>
          <cell r="E1302">
            <v>2294697</v>
          </cell>
          <cell r="F1302">
            <v>2248804</v>
          </cell>
          <cell r="G1302">
            <v>2294697</v>
          </cell>
          <cell r="H1302">
            <v>3824</v>
          </cell>
          <cell r="I1302">
            <v>1</v>
          </cell>
          <cell r="J1302" t="str">
            <v>SPACER</v>
          </cell>
          <cell r="K1302" t="str">
            <v>19787</v>
          </cell>
          <cell r="L1302" t="str">
            <v>MG</v>
          </cell>
          <cell r="M1302" t="str">
            <v>CM1434-H</v>
          </cell>
          <cell r="N1302" t="str">
            <v>O</v>
          </cell>
          <cell r="Q1302" t="str">
            <v>L</v>
          </cell>
        </row>
        <row r="1303">
          <cell r="A1303" t="str">
            <v>H0001582MAAA</v>
          </cell>
          <cell r="B1303" t="str">
            <v>901130</v>
          </cell>
          <cell r="C1303">
            <v>2</v>
          </cell>
          <cell r="D1303">
            <v>2</v>
          </cell>
          <cell r="E1303">
            <v>2488132</v>
          </cell>
          <cell r="F1303">
            <v>2438371</v>
          </cell>
          <cell r="G1303">
            <v>2488132</v>
          </cell>
          <cell r="H1303">
            <v>4145</v>
          </cell>
          <cell r="I1303">
            <v>1</v>
          </cell>
          <cell r="J1303" t="str">
            <v>STOPPER</v>
          </cell>
          <cell r="K1303" t="str">
            <v>19787</v>
          </cell>
          <cell r="L1303" t="str">
            <v>MG</v>
          </cell>
          <cell r="M1303" t="str">
            <v>CM1436-H</v>
          </cell>
          <cell r="N1303" t="str">
            <v>O</v>
          </cell>
          <cell r="Q1303" t="str">
            <v>L</v>
          </cell>
        </row>
        <row r="1304">
          <cell r="A1304" t="str">
            <v>H0001584MAAA</v>
          </cell>
          <cell r="B1304" t="str">
            <v>901130</v>
          </cell>
          <cell r="C1304">
            <v>2</v>
          </cell>
          <cell r="D1304">
            <v>3</v>
          </cell>
          <cell r="E1304">
            <v>5872426</v>
          </cell>
          <cell r="F1304">
            <v>5754976</v>
          </cell>
          <cell r="G1304">
            <v>5872426</v>
          </cell>
          <cell r="H1304">
            <v>9789</v>
          </cell>
          <cell r="I1304">
            <v>1</v>
          </cell>
          <cell r="J1304" t="str">
            <v>YOKE(B)</v>
          </cell>
          <cell r="K1304" t="str">
            <v>19787</v>
          </cell>
          <cell r="L1304" t="str">
            <v>MG</v>
          </cell>
          <cell r="M1304" t="str">
            <v>CM1438-H</v>
          </cell>
          <cell r="N1304" t="str">
            <v>O</v>
          </cell>
          <cell r="Q1304" t="str">
            <v>L</v>
          </cell>
        </row>
        <row r="1305">
          <cell r="A1305" t="str">
            <v>I0002469MAAA</v>
          </cell>
          <cell r="B1305" t="str">
            <v>921201</v>
          </cell>
          <cell r="C1305">
            <v>2</v>
          </cell>
          <cell r="D1305">
            <v>1</v>
          </cell>
          <cell r="E1305">
            <v>5600000</v>
          </cell>
          <cell r="F1305">
            <v>5376000</v>
          </cell>
          <cell r="G1305">
            <v>5600000</v>
          </cell>
          <cell r="H1305">
            <v>121333</v>
          </cell>
          <cell r="I1305">
            <v>1</v>
          </cell>
          <cell r="J1305" t="str">
            <v>BOBBIN</v>
          </cell>
          <cell r="K1305" t="str">
            <v>19787</v>
          </cell>
          <cell r="L1305" t="str">
            <v>MG</v>
          </cell>
          <cell r="M1305" t="str">
            <v>CM1439-J</v>
          </cell>
          <cell r="N1305" t="str">
            <v>O</v>
          </cell>
          <cell r="Q1305" t="str">
            <v>L</v>
          </cell>
        </row>
        <row r="1306">
          <cell r="A1306" t="str">
            <v>H0007150NELA</v>
          </cell>
          <cell r="B1306" t="str">
            <v>950127</v>
          </cell>
          <cell r="C1306">
            <v>6</v>
          </cell>
          <cell r="D1306">
            <v>1</v>
          </cell>
          <cell r="E1306">
            <v>2200000</v>
          </cell>
          <cell r="F1306">
            <v>1095600</v>
          </cell>
          <cell r="G1306">
            <v>2200000</v>
          </cell>
          <cell r="H1306">
            <v>769634</v>
          </cell>
          <cell r="I1306">
            <v>1</v>
          </cell>
          <cell r="J1306" t="str">
            <v>CONTACT,M(B) 금형</v>
          </cell>
          <cell r="K1306" t="str">
            <v>19787</v>
          </cell>
          <cell r="L1306" t="str">
            <v>MG</v>
          </cell>
          <cell r="M1306" t="str">
            <v>CM1440-M</v>
          </cell>
          <cell r="N1306" t="str">
            <v>O</v>
          </cell>
          <cell r="Q1306" t="str">
            <v>L</v>
          </cell>
        </row>
        <row r="1307">
          <cell r="A1307" t="str">
            <v>I0002235MAAA</v>
          </cell>
          <cell r="B1307" t="str">
            <v>920825</v>
          </cell>
          <cell r="C1307">
            <v>2</v>
          </cell>
          <cell r="D1307">
            <v>1</v>
          </cell>
          <cell r="E1307">
            <v>2409115</v>
          </cell>
          <cell r="F1307">
            <v>2312750</v>
          </cell>
          <cell r="G1307">
            <v>2409115</v>
          </cell>
          <cell r="H1307">
            <v>52198</v>
          </cell>
          <cell r="I1307">
            <v>1</v>
          </cell>
          <cell r="J1307" t="str">
            <v>LEVER</v>
          </cell>
          <cell r="K1307" t="str">
            <v>19787</v>
          </cell>
          <cell r="L1307" t="str">
            <v>MG</v>
          </cell>
          <cell r="M1307" t="str">
            <v>CM1441-J</v>
          </cell>
          <cell r="N1307" t="str">
            <v>O</v>
          </cell>
          <cell r="Q1307" t="str">
            <v>L</v>
          </cell>
        </row>
        <row r="1308">
          <cell r="A1308" t="str">
            <v>H0003411MAAA</v>
          </cell>
          <cell r="B1308" t="str">
            <v>920624</v>
          </cell>
          <cell r="C1308">
            <v>2</v>
          </cell>
          <cell r="D1308">
            <v>1</v>
          </cell>
          <cell r="E1308">
            <v>3300000</v>
          </cell>
          <cell r="F1308">
            <v>3168000</v>
          </cell>
          <cell r="G1308">
            <v>3300000</v>
          </cell>
          <cell r="H1308">
            <v>71500</v>
          </cell>
          <cell r="I1308">
            <v>1</v>
          </cell>
          <cell r="J1308" t="str">
            <v>SUIDE SPRING</v>
          </cell>
          <cell r="K1308" t="str">
            <v>19787</v>
          </cell>
          <cell r="L1308" t="str">
            <v>MG</v>
          </cell>
          <cell r="M1308" t="str">
            <v>CM1442-J</v>
          </cell>
          <cell r="N1308" t="str">
            <v>O</v>
          </cell>
          <cell r="Q1308" t="str">
            <v>L</v>
          </cell>
        </row>
        <row r="1309">
          <cell r="A1309" t="str">
            <v>H0003410MAAA</v>
          </cell>
          <cell r="B1309" t="str">
            <v>920624</v>
          </cell>
          <cell r="C1309">
            <v>2</v>
          </cell>
          <cell r="D1309">
            <v>1</v>
          </cell>
          <cell r="E1309">
            <v>2200000</v>
          </cell>
          <cell r="F1309">
            <v>2112000</v>
          </cell>
          <cell r="G1309">
            <v>2200000</v>
          </cell>
          <cell r="H1309">
            <v>47667</v>
          </cell>
          <cell r="I1309">
            <v>1</v>
          </cell>
          <cell r="J1309" t="str">
            <v>SUPPORT CORE,M</v>
          </cell>
          <cell r="K1309" t="str">
            <v>19787</v>
          </cell>
          <cell r="L1309" t="str">
            <v>MG</v>
          </cell>
          <cell r="M1309" t="str">
            <v>CM1443-J</v>
          </cell>
          <cell r="N1309" t="str">
            <v>O</v>
          </cell>
          <cell r="Q1309" t="str">
            <v>L</v>
          </cell>
        </row>
        <row r="1310">
          <cell r="A1310" t="str">
            <v>H0003358MAAA</v>
          </cell>
          <cell r="B1310" t="str">
            <v>920615</v>
          </cell>
          <cell r="C1310">
            <v>2</v>
          </cell>
          <cell r="D1310">
            <v>1</v>
          </cell>
          <cell r="E1310">
            <v>3000000</v>
          </cell>
          <cell r="F1310">
            <v>2880000</v>
          </cell>
          <cell r="G1310">
            <v>3000000</v>
          </cell>
          <cell r="H1310">
            <v>65000</v>
          </cell>
          <cell r="I1310">
            <v>1</v>
          </cell>
          <cell r="J1310" t="str">
            <v>YOKE (A)</v>
          </cell>
          <cell r="K1310" t="str">
            <v>19787</v>
          </cell>
          <cell r="L1310" t="str">
            <v>MG</v>
          </cell>
          <cell r="M1310" t="str">
            <v>CM1444-J</v>
          </cell>
          <cell r="N1310" t="str">
            <v>O</v>
          </cell>
          <cell r="Q1310" t="str">
            <v>L</v>
          </cell>
        </row>
        <row r="1311">
          <cell r="A1311" t="str">
            <v>H0003359MAAA</v>
          </cell>
          <cell r="B1311" t="str">
            <v>920615</v>
          </cell>
          <cell r="C1311">
            <v>2</v>
          </cell>
          <cell r="D1311">
            <v>1</v>
          </cell>
          <cell r="E1311">
            <v>3000000</v>
          </cell>
          <cell r="F1311">
            <v>2880000</v>
          </cell>
          <cell r="G1311">
            <v>3000000</v>
          </cell>
          <cell r="H1311">
            <v>65000</v>
          </cell>
          <cell r="I1311">
            <v>1</v>
          </cell>
          <cell r="J1311" t="str">
            <v>YOKE (B)</v>
          </cell>
          <cell r="K1311" t="str">
            <v>19787</v>
          </cell>
          <cell r="L1311" t="str">
            <v>MG</v>
          </cell>
          <cell r="M1311" t="str">
            <v>CM1445-J</v>
          </cell>
          <cell r="N1311" t="str">
            <v>O</v>
          </cell>
          <cell r="Q1311" t="str">
            <v>L</v>
          </cell>
        </row>
        <row r="1312">
          <cell r="A1312" t="str">
            <v>I0000768MAAA</v>
          </cell>
          <cell r="B1312" t="str">
            <v>901130</v>
          </cell>
          <cell r="C1312">
            <v>2</v>
          </cell>
          <cell r="D1312">
            <v>1</v>
          </cell>
          <cell r="E1312">
            <v>20809264</v>
          </cell>
          <cell r="F1312">
            <v>19976893</v>
          </cell>
          <cell r="G1312">
            <v>20809264</v>
          </cell>
          <cell r="H1312">
            <v>450868</v>
          </cell>
          <cell r="I1312">
            <v>1</v>
          </cell>
          <cell r="J1312" t="str">
            <v>BOBBIN</v>
          </cell>
          <cell r="K1312" t="str">
            <v>19787</v>
          </cell>
          <cell r="L1312" t="str">
            <v>MG</v>
          </cell>
          <cell r="M1312" t="str">
            <v>CM1446-H</v>
          </cell>
          <cell r="N1312" t="str">
            <v>J</v>
          </cell>
          <cell r="O1312" t="str">
            <v>D</v>
          </cell>
          <cell r="Q1312" t="str">
            <v>L</v>
          </cell>
        </row>
        <row r="1313">
          <cell r="A1313" t="str">
            <v>H0001368MAAA</v>
          </cell>
          <cell r="B1313" t="str">
            <v>901030</v>
          </cell>
          <cell r="C1313">
            <v>2</v>
          </cell>
          <cell r="D1313">
            <v>1</v>
          </cell>
          <cell r="E1313">
            <v>1416193</v>
          </cell>
          <cell r="F1313">
            <v>1387870</v>
          </cell>
          <cell r="G1313">
            <v>1416193</v>
          </cell>
          <cell r="H1313">
            <v>2359</v>
          </cell>
          <cell r="I1313">
            <v>1</v>
          </cell>
          <cell r="J1313" t="str">
            <v>GUIDE CORE M</v>
          </cell>
          <cell r="K1313" t="str">
            <v>19787</v>
          </cell>
          <cell r="L1313" t="str">
            <v>MG</v>
          </cell>
          <cell r="M1313" t="str">
            <v>CM1448-H</v>
          </cell>
          <cell r="N1313" t="str">
            <v>O</v>
          </cell>
          <cell r="Q1313" t="str">
            <v>L</v>
          </cell>
        </row>
        <row r="1314">
          <cell r="A1314" t="str">
            <v>I0000849MAAA</v>
          </cell>
          <cell r="B1314" t="str">
            <v>901231</v>
          </cell>
          <cell r="C1314">
            <v>2</v>
          </cell>
          <cell r="D1314">
            <v>1</v>
          </cell>
          <cell r="E1314">
            <v>27381747</v>
          </cell>
          <cell r="F1314">
            <v>26286478</v>
          </cell>
          <cell r="G1314">
            <v>27381747</v>
          </cell>
          <cell r="H1314">
            <v>593270</v>
          </cell>
          <cell r="I1314">
            <v>1</v>
          </cell>
          <cell r="J1314" t="str">
            <v>MAGNETIC CASE</v>
          </cell>
          <cell r="K1314" t="str">
            <v>19787</v>
          </cell>
          <cell r="L1314" t="str">
            <v>MG</v>
          </cell>
          <cell r="M1314" t="str">
            <v>CM1451-H</v>
          </cell>
          <cell r="N1314" t="str">
            <v>J</v>
          </cell>
          <cell r="O1314" t="str">
            <v>D</v>
          </cell>
          <cell r="Q1314" t="str">
            <v>L</v>
          </cell>
        </row>
        <row r="1315">
          <cell r="A1315" t="str">
            <v>H0001576MAAA</v>
          </cell>
          <cell r="B1315" t="str">
            <v>901130</v>
          </cell>
          <cell r="C1315">
            <v>2</v>
          </cell>
          <cell r="D1315">
            <v>1</v>
          </cell>
          <cell r="E1315">
            <v>5895570</v>
          </cell>
          <cell r="F1315">
            <v>5777657</v>
          </cell>
          <cell r="G1315">
            <v>5895570</v>
          </cell>
          <cell r="H1315">
            <v>9828</v>
          </cell>
          <cell r="I1315">
            <v>1</v>
          </cell>
          <cell r="J1315" t="str">
            <v>SPACER CORE F</v>
          </cell>
          <cell r="K1315" t="str">
            <v>19787</v>
          </cell>
          <cell r="L1315" t="str">
            <v>MG</v>
          </cell>
          <cell r="M1315" t="str">
            <v>CM1452-H</v>
          </cell>
          <cell r="N1315" t="str">
            <v>O</v>
          </cell>
          <cell r="Q1315" t="str">
            <v>L</v>
          </cell>
        </row>
        <row r="1316">
          <cell r="A1316" t="str">
            <v>H0001577MAAA</v>
          </cell>
          <cell r="B1316" t="str">
            <v>901130</v>
          </cell>
          <cell r="C1316">
            <v>2</v>
          </cell>
          <cell r="D1316">
            <v>1</v>
          </cell>
          <cell r="E1316">
            <v>5470649</v>
          </cell>
          <cell r="F1316">
            <v>5361237</v>
          </cell>
          <cell r="G1316">
            <v>5470649</v>
          </cell>
          <cell r="H1316">
            <v>9117</v>
          </cell>
          <cell r="I1316">
            <v>1</v>
          </cell>
          <cell r="J1316" t="str">
            <v>SPACER MAGNETIC</v>
          </cell>
          <cell r="K1316" t="str">
            <v>19787</v>
          </cell>
          <cell r="L1316" t="str">
            <v>MG</v>
          </cell>
          <cell r="M1316" t="str">
            <v>CM1453-H</v>
          </cell>
          <cell r="N1316" t="str">
            <v>O</v>
          </cell>
          <cell r="Q1316" t="str">
            <v>L</v>
          </cell>
        </row>
        <row r="1317">
          <cell r="A1317" t="str">
            <v>I0004234NELA</v>
          </cell>
          <cell r="B1317" t="str">
            <v>941128</v>
          </cell>
          <cell r="C1317">
            <v>2</v>
          </cell>
          <cell r="D1317">
            <v>1</v>
          </cell>
          <cell r="E1317">
            <v>7200000</v>
          </cell>
          <cell r="F1317">
            <v>6720000</v>
          </cell>
          <cell r="G1317">
            <v>7200000</v>
          </cell>
          <cell r="H1317">
            <v>260000</v>
          </cell>
          <cell r="I1317">
            <v>1</v>
          </cell>
          <cell r="J1317" t="str">
            <v>BOBBIN 금형</v>
          </cell>
          <cell r="K1317" t="str">
            <v>19787</v>
          </cell>
          <cell r="L1317" t="str">
            <v>MG</v>
          </cell>
          <cell r="M1317" t="str">
            <v>CM1454-L</v>
          </cell>
          <cell r="N1317" t="str">
            <v>O</v>
          </cell>
          <cell r="Q1317" t="str">
            <v>L</v>
          </cell>
        </row>
        <row r="1318">
          <cell r="A1318" t="str">
            <v>I0004233NELA</v>
          </cell>
          <cell r="B1318" t="str">
            <v>941128</v>
          </cell>
          <cell r="C1318">
            <v>2</v>
          </cell>
          <cell r="D1318">
            <v>1</v>
          </cell>
          <cell r="E1318">
            <v>9376000</v>
          </cell>
          <cell r="F1318">
            <v>8750933</v>
          </cell>
          <cell r="G1318">
            <v>9376000</v>
          </cell>
          <cell r="H1318">
            <v>338578</v>
          </cell>
          <cell r="I1318">
            <v>1</v>
          </cell>
          <cell r="J1318" t="str">
            <v>BOBBIN(N1)</v>
          </cell>
          <cell r="K1318" t="str">
            <v>19787</v>
          </cell>
          <cell r="L1318" t="str">
            <v>MG</v>
          </cell>
          <cell r="M1318" t="str">
            <v>CM1455-L</v>
          </cell>
          <cell r="N1318" t="str">
            <v>O</v>
          </cell>
          <cell r="Q1318" t="str">
            <v>L</v>
          </cell>
        </row>
        <row r="1319">
          <cell r="A1319" t="str">
            <v>H0006875NELA</v>
          </cell>
          <cell r="B1319" t="str">
            <v>941027</v>
          </cell>
          <cell r="C1319">
            <v>2</v>
          </cell>
          <cell r="D1319">
            <v>1</v>
          </cell>
          <cell r="E1319">
            <v>900000</v>
          </cell>
          <cell r="F1319">
            <v>840000</v>
          </cell>
          <cell r="G1319">
            <v>900000</v>
          </cell>
          <cell r="H1319">
            <v>32500</v>
          </cell>
          <cell r="I1319">
            <v>1</v>
          </cell>
          <cell r="J1319" t="str">
            <v>GUIDE 금형</v>
          </cell>
          <cell r="K1319" t="str">
            <v>19787</v>
          </cell>
          <cell r="L1319" t="str">
            <v>MG</v>
          </cell>
          <cell r="M1319" t="str">
            <v>CM1456-L</v>
          </cell>
          <cell r="N1319" t="str">
            <v>O</v>
          </cell>
          <cell r="Q1319" t="str">
            <v>L</v>
          </cell>
        </row>
        <row r="1320">
          <cell r="A1320" t="str">
            <v>H0006901NELA</v>
          </cell>
          <cell r="B1320" t="str">
            <v>941027</v>
          </cell>
          <cell r="C1320">
            <v>2</v>
          </cell>
          <cell r="D1320">
            <v>1</v>
          </cell>
          <cell r="E1320">
            <v>4800000</v>
          </cell>
          <cell r="F1320">
            <v>4480000</v>
          </cell>
          <cell r="G1320">
            <v>4800000</v>
          </cell>
          <cell r="H1320">
            <v>173333</v>
          </cell>
          <cell r="I1320">
            <v>1</v>
          </cell>
          <cell r="J1320" t="str">
            <v>M/F CORE 금형</v>
          </cell>
          <cell r="K1320" t="str">
            <v>19787</v>
          </cell>
          <cell r="L1320" t="str">
            <v>MG</v>
          </cell>
          <cell r="M1320" t="str">
            <v>CM1457-L</v>
          </cell>
          <cell r="N1320" t="str">
            <v>J</v>
          </cell>
          <cell r="Q1320" t="str">
            <v>L</v>
          </cell>
        </row>
        <row r="1321">
          <cell r="A1321" t="str">
            <v>H0011068CELA</v>
          </cell>
          <cell r="B1321" t="str">
            <v>971130</v>
          </cell>
          <cell r="C1321">
            <v>6</v>
          </cell>
          <cell r="D1321">
            <v>1</v>
          </cell>
          <cell r="E1321">
            <v>15422114</v>
          </cell>
          <cell r="F1321">
            <v>1280035</v>
          </cell>
          <cell r="G1321">
            <v>15422114</v>
          </cell>
          <cell r="H1321">
            <v>11795349</v>
          </cell>
          <cell r="I1321">
            <v>1</v>
          </cell>
          <cell r="J1321" t="str">
            <v>CM1457-Q</v>
          </cell>
          <cell r="K1321" t="str">
            <v>29329</v>
          </cell>
          <cell r="L1321" t="str">
            <v>MS</v>
          </cell>
          <cell r="M1321" t="str">
            <v>CM1457-Q</v>
          </cell>
          <cell r="N1321" t="str">
            <v>O</v>
          </cell>
          <cell r="Q1321" t="str">
            <v>L</v>
          </cell>
        </row>
        <row r="1322">
          <cell r="A1322" t="str">
            <v>H0006876NELA</v>
          </cell>
          <cell r="B1322" t="str">
            <v>941027</v>
          </cell>
          <cell r="C1322">
            <v>2</v>
          </cell>
          <cell r="D1322">
            <v>1</v>
          </cell>
          <cell r="E1322">
            <v>1800000</v>
          </cell>
          <cell r="F1322">
            <v>1680000</v>
          </cell>
          <cell r="G1322">
            <v>1800000</v>
          </cell>
          <cell r="H1322">
            <v>65000</v>
          </cell>
          <cell r="I1322">
            <v>1</v>
          </cell>
          <cell r="J1322" t="str">
            <v>SPACER 금형</v>
          </cell>
          <cell r="K1322" t="str">
            <v>19787</v>
          </cell>
          <cell r="L1322" t="str">
            <v>MG</v>
          </cell>
          <cell r="M1322" t="str">
            <v>CM1458-L</v>
          </cell>
          <cell r="N1322" t="str">
            <v>O</v>
          </cell>
          <cell r="Q1322" t="str">
            <v>L</v>
          </cell>
        </row>
        <row r="1323">
          <cell r="A1323" t="str">
            <v>H0007061NELA</v>
          </cell>
          <cell r="B1323" t="str">
            <v>941227</v>
          </cell>
          <cell r="C1323">
            <v>2</v>
          </cell>
          <cell r="D1323">
            <v>1</v>
          </cell>
          <cell r="E1323">
            <v>1600000</v>
          </cell>
          <cell r="F1323">
            <v>1493333</v>
          </cell>
          <cell r="G1323">
            <v>1600000</v>
          </cell>
          <cell r="H1323">
            <v>57778</v>
          </cell>
          <cell r="I1323">
            <v>1</v>
          </cell>
          <cell r="J1323" t="str">
            <v>SPACER MAGNETIC 금형</v>
          </cell>
          <cell r="K1323" t="str">
            <v>19787</v>
          </cell>
          <cell r="L1323" t="str">
            <v>MG</v>
          </cell>
          <cell r="M1323" t="str">
            <v>CM1459-L</v>
          </cell>
          <cell r="N1323" t="str">
            <v>O</v>
          </cell>
          <cell r="Q1323" t="str">
            <v>L</v>
          </cell>
        </row>
        <row r="1324">
          <cell r="A1324" t="str">
            <v>IA014951MAAA</v>
          </cell>
          <cell r="B1324" t="str">
            <v>880831</v>
          </cell>
          <cell r="C1324">
            <v>2</v>
          </cell>
          <cell r="D1324">
            <v>1</v>
          </cell>
          <cell r="E1324">
            <v>4000000</v>
          </cell>
          <cell r="F1324">
            <v>3920000</v>
          </cell>
          <cell r="G1324">
            <v>4000000</v>
          </cell>
          <cell r="H1324">
            <v>6667</v>
          </cell>
          <cell r="I1324">
            <v>1</v>
          </cell>
          <cell r="J1324" t="str">
            <v>BASE(B)</v>
          </cell>
          <cell r="K1324" t="str">
            <v>19787</v>
          </cell>
          <cell r="L1324" t="str">
            <v>MG</v>
          </cell>
          <cell r="M1324" t="str">
            <v>CM1460-F</v>
          </cell>
          <cell r="N1324" t="str">
            <v>O</v>
          </cell>
          <cell r="Q1324" t="str">
            <v>L</v>
          </cell>
        </row>
        <row r="1325">
          <cell r="A1325" t="str">
            <v>IA014715MAAA</v>
          </cell>
          <cell r="B1325" t="str">
            <v>880128</v>
          </cell>
          <cell r="C1325">
            <v>2</v>
          </cell>
          <cell r="D1325">
            <v>1</v>
          </cell>
          <cell r="E1325">
            <v>2300000</v>
          </cell>
          <cell r="F1325">
            <v>2254000</v>
          </cell>
          <cell r="G1325">
            <v>2300000</v>
          </cell>
          <cell r="H1325">
            <v>3833</v>
          </cell>
          <cell r="I1325">
            <v>1</v>
          </cell>
          <cell r="J1325" t="str">
            <v>YOKE</v>
          </cell>
          <cell r="K1325" t="str">
            <v>19787</v>
          </cell>
          <cell r="L1325" t="str">
            <v>MG</v>
          </cell>
          <cell r="M1325" t="str">
            <v>CM1461-F</v>
          </cell>
          <cell r="N1325" t="str">
            <v>O</v>
          </cell>
          <cell r="Q1325" t="str">
            <v>L</v>
          </cell>
        </row>
        <row r="1326">
          <cell r="A1326" t="str">
            <v>I0004241NELA</v>
          </cell>
          <cell r="B1326" t="str">
            <v>941103</v>
          </cell>
          <cell r="C1326">
            <v>2</v>
          </cell>
          <cell r="D1326">
            <v>1</v>
          </cell>
          <cell r="E1326">
            <v>4600000</v>
          </cell>
          <cell r="F1326">
            <v>4293333</v>
          </cell>
          <cell r="G1326">
            <v>4600000</v>
          </cell>
          <cell r="H1326">
            <v>166111</v>
          </cell>
          <cell r="I1326">
            <v>1</v>
          </cell>
          <cell r="J1326" t="str">
            <v>UNIT CASE MAGNETIC 금형</v>
          </cell>
          <cell r="K1326" t="str">
            <v>19787</v>
          </cell>
          <cell r="L1326" t="str">
            <v>MG</v>
          </cell>
          <cell r="M1326" t="str">
            <v>CM1463-L</v>
          </cell>
          <cell r="N1326" t="str">
            <v>O</v>
          </cell>
          <cell r="Q1326" t="str">
            <v>L</v>
          </cell>
        </row>
        <row r="1327">
          <cell r="A1327" t="str">
            <v>IA014867MAAA</v>
          </cell>
          <cell r="B1327" t="str">
            <v>880430</v>
          </cell>
          <cell r="C1327">
            <v>2</v>
          </cell>
          <cell r="D1327">
            <v>1</v>
          </cell>
          <cell r="E1327">
            <v>3900000</v>
          </cell>
          <cell r="F1327">
            <v>3822000</v>
          </cell>
          <cell r="G1327">
            <v>3900000</v>
          </cell>
          <cell r="H1327">
            <v>6500</v>
          </cell>
          <cell r="I1327">
            <v>1</v>
          </cell>
          <cell r="J1327" t="str">
            <v>BASE(B)</v>
          </cell>
          <cell r="K1327" t="str">
            <v>19787</v>
          </cell>
          <cell r="L1327" t="str">
            <v>MG</v>
          </cell>
          <cell r="M1327" t="str">
            <v>CM1464-F</v>
          </cell>
          <cell r="N1327" t="str">
            <v>O</v>
          </cell>
          <cell r="Q1327" t="str">
            <v>L</v>
          </cell>
        </row>
        <row r="1328">
          <cell r="A1328" t="str">
            <v>IA014908MAAA</v>
          </cell>
          <cell r="B1328" t="str">
            <v>880731</v>
          </cell>
          <cell r="C1328">
            <v>2</v>
          </cell>
          <cell r="D1328">
            <v>1</v>
          </cell>
          <cell r="E1328">
            <v>2000000</v>
          </cell>
          <cell r="F1328">
            <v>1960000</v>
          </cell>
          <cell r="G1328">
            <v>2000000</v>
          </cell>
          <cell r="H1328">
            <v>3333</v>
          </cell>
          <cell r="I1328">
            <v>1</v>
          </cell>
          <cell r="J1328" t="str">
            <v>COIL CASE</v>
          </cell>
          <cell r="K1328" t="str">
            <v>19787</v>
          </cell>
          <cell r="L1328" t="str">
            <v>MG</v>
          </cell>
          <cell r="M1328" t="str">
            <v>CM1465-F</v>
          </cell>
          <cell r="N1328" t="str">
            <v>J</v>
          </cell>
          <cell r="Q1328" t="str">
            <v>L</v>
          </cell>
        </row>
        <row r="1329">
          <cell r="A1329" t="str">
            <v>IA014986MAAA</v>
          </cell>
          <cell r="B1329" t="str">
            <v>881031</v>
          </cell>
          <cell r="C1329">
            <v>2</v>
          </cell>
          <cell r="D1329">
            <v>1</v>
          </cell>
          <cell r="E1329">
            <v>25605125</v>
          </cell>
          <cell r="F1329">
            <v>25093021</v>
          </cell>
          <cell r="G1329">
            <v>25605125</v>
          </cell>
          <cell r="H1329">
            <v>42677</v>
          </cell>
          <cell r="I1329">
            <v>1</v>
          </cell>
          <cell r="J1329" t="str">
            <v>COVER COIL</v>
          </cell>
          <cell r="K1329" t="str">
            <v>19787</v>
          </cell>
          <cell r="L1329" t="str">
            <v>MG</v>
          </cell>
          <cell r="M1329" t="str">
            <v>CM1466-F</v>
          </cell>
          <cell r="N1329" t="str">
            <v>O</v>
          </cell>
          <cell r="Q1329" t="str">
            <v>L</v>
          </cell>
        </row>
        <row r="1330">
          <cell r="A1330" t="str">
            <v>IA014442MAAA</v>
          </cell>
          <cell r="B1330" t="str">
            <v>870131</v>
          </cell>
          <cell r="C1330">
            <v>0</v>
          </cell>
          <cell r="D1330">
            <v>2</v>
          </cell>
          <cell r="E1330">
            <v>2966845</v>
          </cell>
          <cell r="F1330">
            <v>2907509</v>
          </cell>
          <cell r="G1330">
            <v>2966845</v>
          </cell>
          <cell r="H1330">
            <v>4944</v>
          </cell>
          <cell r="I1330">
            <v>1</v>
          </cell>
          <cell r="J1330" t="str">
            <v>PLATE F/CORE</v>
          </cell>
          <cell r="K1330" t="str">
            <v>19787</v>
          </cell>
          <cell r="L1330" t="str">
            <v>MG</v>
          </cell>
          <cell r="M1330" t="str">
            <v>CM1467-H</v>
          </cell>
          <cell r="N1330" t="str">
            <v>O</v>
          </cell>
          <cell r="Q1330" t="str">
            <v>L</v>
          </cell>
        </row>
        <row r="1331">
          <cell r="A1331" t="str">
            <v>H0001585MAAA</v>
          </cell>
          <cell r="B1331" t="str">
            <v>901130</v>
          </cell>
          <cell r="C1331">
            <v>2</v>
          </cell>
          <cell r="D1331">
            <v>1</v>
          </cell>
          <cell r="E1331">
            <v>1985539</v>
          </cell>
          <cell r="F1331">
            <v>1945830</v>
          </cell>
          <cell r="G1331">
            <v>1985539</v>
          </cell>
          <cell r="H1331">
            <v>3308</v>
          </cell>
          <cell r="I1331">
            <v>1</v>
          </cell>
          <cell r="J1331" t="str">
            <v>FRAME</v>
          </cell>
          <cell r="K1331" t="str">
            <v>19787</v>
          </cell>
          <cell r="L1331" t="str">
            <v>MG</v>
          </cell>
          <cell r="M1331" t="str">
            <v>CM1468-H</v>
          </cell>
          <cell r="N1331" t="str">
            <v>O</v>
          </cell>
          <cell r="Q1331" t="str">
            <v>L</v>
          </cell>
        </row>
        <row r="1332">
          <cell r="A1332" t="str">
            <v>IA014582MAAA</v>
          </cell>
          <cell r="B1332" t="str">
            <v>871130</v>
          </cell>
          <cell r="C1332">
            <v>0</v>
          </cell>
          <cell r="D1332">
            <v>2</v>
          </cell>
          <cell r="E1332">
            <v>600000</v>
          </cell>
          <cell r="F1332">
            <v>588000</v>
          </cell>
          <cell r="G1332">
            <v>600000</v>
          </cell>
          <cell r="H1332">
            <v>1000</v>
          </cell>
          <cell r="I1332">
            <v>1</v>
          </cell>
          <cell r="J1332" t="str">
            <v>PLATE CORE CUSHION</v>
          </cell>
          <cell r="K1332" t="str">
            <v>19787</v>
          </cell>
          <cell r="L1332" t="str">
            <v>MG</v>
          </cell>
          <cell r="M1332" t="str">
            <v>CM1469-F</v>
          </cell>
          <cell r="N1332" t="str">
            <v>O</v>
          </cell>
          <cell r="Q1332" t="str">
            <v>L</v>
          </cell>
        </row>
        <row r="1333">
          <cell r="A1333" t="str">
            <v>IA014740MAAA</v>
          </cell>
          <cell r="B1333" t="str">
            <v>880128</v>
          </cell>
          <cell r="C1333">
            <v>2</v>
          </cell>
          <cell r="D1333">
            <v>1</v>
          </cell>
          <cell r="E1333">
            <v>4285572</v>
          </cell>
          <cell r="F1333">
            <v>4199859</v>
          </cell>
          <cell r="G1333">
            <v>4285572</v>
          </cell>
          <cell r="H1333">
            <v>7144</v>
          </cell>
          <cell r="I1333">
            <v>1</v>
          </cell>
          <cell r="J1333" t="str">
            <v>YOKE</v>
          </cell>
          <cell r="K1333" t="str">
            <v>19787</v>
          </cell>
          <cell r="L1333" t="str">
            <v>MG</v>
          </cell>
          <cell r="M1333" t="str">
            <v>CM1470-F</v>
          </cell>
          <cell r="N1333" t="str">
            <v>O</v>
          </cell>
          <cell r="Q1333" t="str">
            <v>L</v>
          </cell>
        </row>
        <row r="1334">
          <cell r="A1334" t="str">
            <v>IA014868MAAA</v>
          </cell>
          <cell r="B1334" t="str">
            <v>880430</v>
          </cell>
          <cell r="C1334">
            <v>2</v>
          </cell>
          <cell r="D1334">
            <v>1</v>
          </cell>
          <cell r="E1334">
            <v>5875075</v>
          </cell>
          <cell r="F1334">
            <v>5757572</v>
          </cell>
          <cell r="G1334">
            <v>5875075</v>
          </cell>
          <cell r="H1334">
            <v>9793</v>
          </cell>
          <cell r="I1334">
            <v>1</v>
          </cell>
          <cell r="J1334" t="str">
            <v>YOKE</v>
          </cell>
          <cell r="K1334" t="str">
            <v>19787</v>
          </cell>
          <cell r="L1334" t="str">
            <v>MG</v>
          </cell>
          <cell r="M1334" t="str">
            <v>CM1471-F</v>
          </cell>
          <cell r="N1334" t="str">
            <v>O</v>
          </cell>
          <cell r="Q1334" t="str">
            <v>L</v>
          </cell>
        </row>
        <row r="1335">
          <cell r="A1335" t="str">
            <v>I0004323NELA</v>
          </cell>
          <cell r="B1335" t="str">
            <v>941226</v>
          </cell>
          <cell r="C1335">
            <v>2</v>
          </cell>
          <cell r="D1335">
            <v>1</v>
          </cell>
          <cell r="E1335">
            <v>14700000</v>
          </cell>
          <cell r="F1335">
            <v>13230000</v>
          </cell>
          <cell r="G1335">
            <v>14700000</v>
          </cell>
          <cell r="H1335">
            <v>1020833</v>
          </cell>
          <cell r="I1335">
            <v>1</v>
          </cell>
          <cell r="J1335" t="str">
            <v>MAGNETIC CASE 금형</v>
          </cell>
          <cell r="K1335" t="str">
            <v>19787</v>
          </cell>
          <cell r="L1335" t="str">
            <v>MG</v>
          </cell>
          <cell r="M1335" t="str">
            <v>CM1477-L</v>
          </cell>
          <cell r="N1335" t="str">
            <v>O</v>
          </cell>
          <cell r="Q1335" t="str">
            <v>L</v>
          </cell>
        </row>
        <row r="1336">
          <cell r="A1336" t="str">
            <v>I0004440NELA</v>
          </cell>
          <cell r="B1336" t="str">
            <v>950126</v>
          </cell>
          <cell r="C1336">
            <v>6</v>
          </cell>
          <cell r="D1336">
            <v>1</v>
          </cell>
          <cell r="E1336">
            <v>8500000</v>
          </cell>
          <cell r="F1336">
            <v>4233000</v>
          </cell>
          <cell r="G1336">
            <v>8500000</v>
          </cell>
          <cell r="H1336">
            <v>2973584</v>
          </cell>
          <cell r="I1336">
            <v>1</v>
          </cell>
          <cell r="J1336" t="str">
            <v>BOBBIN 금형</v>
          </cell>
          <cell r="K1336" t="str">
            <v>19787</v>
          </cell>
          <cell r="L1336" t="str">
            <v>MG</v>
          </cell>
          <cell r="M1336" t="str">
            <v>CM1480-M</v>
          </cell>
          <cell r="N1336" t="str">
            <v>O</v>
          </cell>
          <cell r="Q1336" t="str">
            <v>L</v>
          </cell>
        </row>
        <row r="1337">
          <cell r="A1337" t="str">
            <v>H0006986NELA</v>
          </cell>
          <cell r="B1337" t="str">
            <v>941125</v>
          </cell>
          <cell r="C1337">
            <v>2</v>
          </cell>
          <cell r="D1337">
            <v>1</v>
          </cell>
          <cell r="E1337">
            <v>2000000</v>
          </cell>
          <cell r="F1337">
            <v>1866667</v>
          </cell>
          <cell r="G1337">
            <v>2000000</v>
          </cell>
          <cell r="H1337">
            <v>72222</v>
          </cell>
          <cell r="I1337">
            <v>1</v>
          </cell>
          <cell r="J1337" t="str">
            <v>SPACER 금형</v>
          </cell>
          <cell r="K1337" t="str">
            <v>19787</v>
          </cell>
          <cell r="L1337" t="str">
            <v>MG</v>
          </cell>
          <cell r="M1337" t="str">
            <v>CM1482-L</v>
          </cell>
          <cell r="N1337" t="str">
            <v>O</v>
          </cell>
          <cell r="Q1337" t="str">
            <v>L</v>
          </cell>
        </row>
        <row r="1338">
          <cell r="A1338" t="str">
            <v>H0006985NELA</v>
          </cell>
          <cell r="B1338" t="str">
            <v>941125</v>
          </cell>
          <cell r="C1338">
            <v>2</v>
          </cell>
          <cell r="D1338">
            <v>1</v>
          </cell>
          <cell r="E1338">
            <v>5000000</v>
          </cell>
          <cell r="F1338">
            <v>4666667</v>
          </cell>
          <cell r="G1338">
            <v>5000000</v>
          </cell>
          <cell r="H1338">
            <v>180555</v>
          </cell>
          <cell r="I1338">
            <v>1</v>
          </cell>
          <cell r="J1338" t="str">
            <v>M/F CORE 금형</v>
          </cell>
          <cell r="K1338" t="str">
            <v>19787</v>
          </cell>
          <cell r="L1338" t="str">
            <v>MG</v>
          </cell>
          <cell r="M1338" t="str">
            <v>CM1483-L</v>
          </cell>
          <cell r="N1338" t="str">
            <v>O</v>
          </cell>
          <cell r="Q1338" t="str">
            <v>L</v>
          </cell>
        </row>
        <row r="1339">
          <cell r="A1339" t="str">
            <v>I0004324NELA</v>
          </cell>
          <cell r="B1339" t="str">
            <v>941226</v>
          </cell>
          <cell r="C1339">
            <v>2</v>
          </cell>
          <cell r="D1339">
            <v>1</v>
          </cell>
          <cell r="E1339">
            <v>10600000</v>
          </cell>
          <cell r="F1339">
            <v>9893333</v>
          </cell>
          <cell r="G1339">
            <v>10600000</v>
          </cell>
          <cell r="H1339">
            <v>382778</v>
          </cell>
          <cell r="I1339">
            <v>1</v>
          </cell>
          <cell r="J1339" t="str">
            <v>CASE, MAGNETIC 금형</v>
          </cell>
          <cell r="K1339" t="str">
            <v>19787</v>
          </cell>
          <cell r="L1339" t="str">
            <v>MG</v>
          </cell>
          <cell r="M1339" t="str">
            <v>CM1488-L</v>
          </cell>
          <cell r="N1339" t="str">
            <v>O</v>
          </cell>
          <cell r="Q1339" t="str">
            <v>L</v>
          </cell>
        </row>
        <row r="1340">
          <cell r="A1340" t="str">
            <v>IA014923MAAA</v>
          </cell>
          <cell r="B1340" t="str">
            <v>880731</v>
          </cell>
          <cell r="C1340">
            <v>2</v>
          </cell>
          <cell r="D1340">
            <v>1</v>
          </cell>
          <cell r="E1340">
            <v>2459033</v>
          </cell>
          <cell r="F1340">
            <v>2409854</v>
          </cell>
          <cell r="G1340">
            <v>2459033</v>
          </cell>
          <cell r="H1340">
            <v>4097</v>
          </cell>
          <cell r="I1340">
            <v>1</v>
          </cell>
          <cell r="J1340" t="str">
            <v>BASE(C)</v>
          </cell>
          <cell r="K1340" t="str">
            <v>19787</v>
          </cell>
          <cell r="L1340" t="str">
            <v>MG</v>
          </cell>
          <cell r="M1340" t="str">
            <v>CM1490-F</v>
          </cell>
          <cell r="N1340" t="str">
            <v>O</v>
          </cell>
          <cell r="Q1340" t="str">
            <v>L</v>
          </cell>
        </row>
        <row r="1341">
          <cell r="A1341" t="str">
            <v>IA014875MAAA</v>
          </cell>
          <cell r="B1341" t="str">
            <v>880430</v>
          </cell>
          <cell r="C1341">
            <v>2</v>
          </cell>
          <cell r="D1341">
            <v>1</v>
          </cell>
          <cell r="E1341">
            <v>4000000</v>
          </cell>
          <cell r="F1341">
            <v>3920000</v>
          </cell>
          <cell r="G1341">
            <v>4000000</v>
          </cell>
          <cell r="H1341">
            <v>6667</v>
          </cell>
          <cell r="I1341">
            <v>1</v>
          </cell>
          <cell r="J1341" t="str">
            <v>COIL CASE</v>
          </cell>
          <cell r="K1341" t="str">
            <v>19787</v>
          </cell>
          <cell r="L1341" t="str">
            <v>MG</v>
          </cell>
          <cell r="M1341" t="str">
            <v>CM1491-F</v>
          </cell>
          <cell r="N1341" t="str">
            <v>J</v>
          </cell>
          <cell r="Q1341" t="str">
            <v>L</v>
          </cell>
        </row>
        <row r="1342">
          <cell r="A1342" t="str">
            <v>IA014459MAAA</v>
          </cell>
          <cell r="B1342" t="str">
            <v>870131</v>
          </cell>
          <cell r="C1342">
            <v>0</v>
          </cell>
          <cell r="D1342">
            <v>1</v>
          </cell>
          <cell r="E1342">
            <v>2635212</v>
          </cell>
          <cell r="F1342">
            <v>2582507</v>
          </cell>
          <cell r="G1342">
            <v>2635212</v>
          </cell>
          <cell r="H1342">
            <v>4393</v>
          </cell>
          <cell r="I1342">
            <v>1</v>
          </cell>
          <cell r="J1342" t="str">
            <v>COIL COVER</v>
          </cell>
          <cell r="K1342" t="str">
            <v>19787</v>
          </cell>
          <cell r="L1342" t="str">
            <v>MG</v>
          </cell>
          <cell r="M1342" t="str">
            <v>CM1492-F</v>
          </cell>
          <cell r="N1342" t="str">
            <v>O</v>
          </cell>
          <cell r="Q1342" t="str">
            <v>L</v>
          </cell>
        </row>
        <row r="1343">
          <cell r="A1343" t="str">
            <v>IA015761MAAA</v>
          </cell>
          <cell r="B1343" t="str">
            <v>871130</v>
          </cell>
          <cell r="C1343">
            <v>0</v>
          </cell>
          <cell r="D1343">
            <v>1</v>
          </cell>
          <cell r="E1343">
            <v>1300000</v>
          </cell>
          <cell r="F1343">
            <v>1274000</v>
          </cell>
          <cell r="G1343">
            <v>1300000</v>
          </cell>
          <cell r="H1343">
            <v>2167</v>
          </cell>
          <cell r="I1343">
            <v>1</v>
          </cell>
          <cell r="J1343" t="str">
            <v>INSULATING BARRIER</v>
          </cell>
          <cell r="K1343" t="str">
            <v>19787</v>
          </cell>
          <cell r="L1343" t="str">
            <v>MG</v>
          </cell>
          <cell r="M1343" t="str">
            <v>CM1493-F</v>
          </cell>
          <cell r="N1343" t="str">
            <v>J</v>
          </cell>
          <cell r="Q1343" t="str">
            <v>L</v>
          </cell>
        </row>
        <row r="1344">
          <cell r="A1344" t="str">
            <v>IA014737MAAA</v>
          </cell>
          <cell r="B1344" t="str">
            <v>880229</v>
          </cell>
          <cell r="C1344">
            <v>2</v>
          </cell>
          <cell r="D1344">
            <v>2</v>
          </cell>
          <cell r="E1344">
            <v>6509205</v>
          </cell>
          <cell r="F1344">
            <v>6379021</v>
          </cell>
          <cell r="G1344">
            <v>6509205</v>
          </cell>
          <cell r="H1344">
            <v>10849</v>
          </cell>
          <cell r="I1344">
            <v>1</v>
          </cell>
          <cell r="J1344" t="str">
            <v>YOKE (A)</v>
          </cell>
          <cell r="K1344" t="str">
            <v>19787</v>
          </cell>
          <cell r="L1344" t="str">
            <v>MG</v>
          </cell>
          <cell r="M1344" t="str">
            <v>CM1494-F</v>
          </cell>
          <cell r="N1344" t="str">
            <v>O</v>
          </cell>
          <cell r="Q1344" t="str">
            <v>L</v>
          </cell>
        </row>
        <row r="1345">
          <cell r="A1345" t="str">
            <v>IA014738MAAA</v>
          </cell>
          <cell r="B1345" t="str">
            <v>880229</v>
          </cell>
          <cell r="C1345">
            <v>2</v>
          </cell>
          <cell r="D1345">
            <v>1</v>
          </cell>
          <cell r="E1345">
            <v>2854762</v>
          </cell>
          <cell r="F1345">
            <v>2797666</v>
          </cell>
          <cell r="G1345">
            <v>2854762</v>
          </cell>
          <cell r="H1345">
            <v>4759</v>
          </cell>
          <cell r="I1345">
            <v>1</v>
          </cell>
          <cell r="J1345" t="str">
            <v>YOKE(B)</v>
          </cell>
          <cell r="K1345" t="str">
            <v>19787</v>
          </cell>
          <cell r="L1345" t="str">
            <v>MG</v>
          </cell>
          <cell r="M1345" t="str">
            <v>CM1495-F</v>
          </cell>
          <cell r="N1345" t="str">
            <v>O</v>
          </cell>
          <cell r="Q1345" t="str">
            <v>L</v>
          </cell>
        </row>
        <row r="1346">
          <cell r="A1346" t="str">
            <v>IA014995MAAA</v>
          </cell>
          <cell r="B1346" t="str">
            <v>881130</v>
          </cell>
          <cell r="C1346">
            <v>2</v>
          </cell>
          <cell r="D1346">
            <v>1</v>
          </cell>
          <cell r="E1346">
            <v>9274637</v>
          </cell>
          <cell r="F1346">
            <v>9089146</v>
          </cell>
          <cell r="G1346">
            <v>9274637</v>
          </cell>
          <cell r="H1346">
            <v>15456</v>
          </cell>
          <cell r="I1346">
            <v>1</v>
          </cell>
          <cell r="J1346" t="str">
            <v>COIL SPOOL</v>
          </cell>
          <cell r="K1346" t="str">
            <v>19787</v>
          </cell>
          <cell r="L1346" t="str">
            <v>MG</v>
          </cell>
          <cell r="M1346" t="str">
            <v>CM1496-F</v>
          </cell>
          <cell r="N1346" t="str">
            <v>J</v>
          </cell>
          <cell r="Q1346" t="str">
            <v>L</v>
          </cell>
        </row>
        <row r="1347">
          <cell r="A1347" t="str">
            <v>IA014586MAAA</v>
          </cell>
          <cell r="B1347" t="str">
            <v>871130</v>
          </cell>
          <cell r="C1347">
            <v>0</v>
          </cell>
          <cell r="D1347">
            <v>2</v>
          </cell>
          <cell r="E1347">
            <v>7906934</v>
          </cell>
          <cell r="F1347">
            <v>7748797</v>
          </cell>
          <cell r="G1347">
            <v>7906934</v>
          </cell>
          <cell r="H1347">
            <v>13177</v>
          </cell>
          <cell r="I1347">
            <v>1</v>
          </cell>
          <cell r="J1347" t="str">
            <v>F/CORE CUSHION</v>
          </cell>
          <cell r="K1347" t="str">
            <v>19787</v>
          </cell>
          <cell r="L1347" t="str">
            <v>MG</v>
          </cell>
          <cell r="M1347" t="str">
            <v>CM1497-F</v>
          </cell>
          <cell r="N1347" t="str">
            <v>O</v>
          </cell>
          <cell r="Q1347" t="str">
            <v>L</v>
          </cell>
        </row>
        <row r="1348">
          <cell r="A1348" t="str">
            <v>IA011952MAAA</v>
          </cell>
          <cell r="B1348" t="str">
            <v>830129</v>
          </cell>
          <cell r="C1348">
            <v>0</v>
          </cell>
          <cell r="D1348">
            <v>1</v>
          </cell>
          <cell r="E1348">
            <v>1700000</v>
          </cell>
          <cell r="F1348">
            <v>1666000</v>
          </cell>
          <cell r="G1348">
            <v>1700000</v>
          </cell>
          <cell r="H1348">
            <v>2833</v>
          </cell>
          <cell r="I1348">
            <v>1</v>
          </cell>
          <cell r="J1348" t="str">
            <v>GUIDE</v>
          </cell>
          <cell r="K1348" t="str">
            <v>19787</v>
          </cell>
          <cell r="L1348" t="str">
            <v>MG</v>
          </cell>
          <cell r="M1348" t="str">
            <v>CM1498-F</v>
          </cell>
          <cell r="N1348" t="str">
            <v>O</v>
          </cell>
          <cell r="Q1348" t="str">
            <v>L</v>
          </cell>
        </row>
        <row r="1349">
          <cell r="A1349" t="str">
            <v>H0002000MAAA</v>
          </cell>
          <cell r="B1349" t="str">
            <v>910325</v>
          </cell>
          <cell r="C1349">
            <v>2</v>
          </cell>
          <cell r="D1349">
            <v>1</v>
          </cell>
          <cell r="E1349">
            <v>1700000</v>
          </cell>
          <cell r="F1349">
            <v>1666000</v>
          </cell>
          <cell r="G1349">
            <v>1700000</v>
          </cell>
          <cell r="H1349">
            <v>2833</v>
          </cell>
          <cell r="I1349">
            <v>1</v>
          </cell>
          <cell r="J1349" t="str">
            <v>SUPPORT CORE,M</v>
          </cell>
          <cell r="K1349" t="str">
            <v>19787</v>
          </cell>
          <cell r="L1349" t="str">
            <v>MG</v>
          </cell>
          <cell r="M1349" t="str">
            <v>CM1499-I</v>
          </cell>
          <cell r="N1349" t="str">
            <v>J</v>
          </cell>
          <cell r="Q1349" t="str">
            <v>L</v>
          </cell>
        </row>
        <row r="1350">
          <cell r="A1350" t="str">
            <v>H0007140NELA</v>
          </cell>
          <cell r="B1350" t="str">
            <v>950126</v>
          </cell>
          <cell r="C1350">
            <v>6</v>
          </cell>
          <cell r="D1350">
            <v>1</v>
          </cell>
          <cell r="E1350">
            <v>3500000</v>
          </cell>
          <cell r="F1350">
            <v>1743000</v>
          </cell>
          <cell r="G1350">
            <v>3500000</v>
          </cell>
          <cell r="H1350">
            <v>1224417</v>
          </cell>
          <cell r="I1350">
            <v>1</v>
          </cell>
          <cell r="J1350" t="str">
            <v>GREEN 형  YOKE B 금형</v>
          </cell>
          <cell r="K1350" t="str">
            <v>19787</v>
          </cell>
          <cell r="L1350" t="str">
            <v>MG</v>
          </cell>
          <cell r="M1350" t="str">
            <v>CM1501-M</v>
          </cell>
          <cell r="N1350" t="str">
            <v>O</v>
          </cell>
          <cell r="Q1350" t="str">
            <v>L</v>
          </cell>
        </row>
        <row r="1351">
          <cell r="A1351" t="str">
            <v>H0007154NELA</v>
          </cell>
          <cell r="B1351" t="str">
            <v>950127</v>
          </cell>
          <cell r="C1351">
            <v>6</v>
          </cell>
          <cell r="D1351">
            <v>1</v>
          </cell>
          <cell r="E1351">
            <v>2700000</v>
          </cell>
          <cell r="F1351">
            <v>1344600</v>
          </cell>
          <cell r="G1351">
            <v>2700000</v>
          </cell>
          <cell r="H1351">
            <v>944550</v>
          </cell>
          <cell r="I1351">
            <v>1</v>
          </cell>
          <cell r="J1351" t="str">
            <v>GREEN 형 TERMINAL COIL,B 금형</v>
          </cell>
          <cell r="K1351" t="str">
            <v>19787</v>
          </cell>
          <cell r="L1351" t="str">
            <v>MG</v>
          </cell>
          <cell r="M1351" t="str">
            <v>CM1502-M</v>
          </cell>
          <cell r="N1351" t="str">
            <v>O</v>
          </cell>
          <cell r="Q1351" t="str">
            <v>L</v>
          </cell>
        </row>
        <row r="1352">
          <cell r="A1352" t="str">
            <v>IA013350MAAA</v>
          </cell>
          <cell r="B1352" t="str">
            <v>800630</v>
          </cell>
          <cell r="C1352">
            <v>0</v>
          </cell>
          <cell r="D1352">
            <v>1</v>
          </cell>
          <cell r="E1352">
            <v>350000</v>
          </cell>
          <cell r="F1352">
            <v>343000</v>
          </cell>
          <cell r="G1352">
            <v>350000</v>
          </cell>
          <cell r="H1352">
            <v>1000</v>
          </cell>
          <cell r="I1352">
            <v>1</v>
          </cell>
          <cell r="J1352" t="str">
            <v>M/CORE SUPPORT</v>
          </cell>
          <cell r="K1352" t="str">
            <v>19787</v>
          </cell>
          <cell r="L1352" t="str">
            <v>MG</v>
          </cell>
          <cell r="M1352" t="str">
            <v>CM1503-F</v>
          </cell>
          <cell r="N1352" t="str">
            <v>J</v>
          </cell>
          <cell r="Q1352" t="str">
            <v>L</v>
          </cell>
        </row>
        <row r="1353">
          <cell r="A1353" t="str">
            <v>H0007139NELA</v>
          </cell>
          <cell r="B1353" t="str">
            <v>950126</v>
          </cell>
          <cell r="C1353">
            <v>6</v>
          </cell>
          <cell r="D1353">
            <v>1</v>
          </cell>
          <cell r="E1353">
            <v>7000000</v>
          </cell>
          <cell r="F1353">
            <v>3486000</v>
          </cell>
          <cell r="G1353">
            <v>7000000</v>
          </cell>
          <cell r="H1353">
            <v>2448834</v>
          </cell>
          <cell r="I1353">
            <v>1</v>
          </cell>
          <cell r="J1353" t="str">
            <v>GREEN 형  YOKE A 금형</v>
          </cell>
          <cell r="K1353" t="str">
            <v>19787</v>
          </cell>
          <cell r="L1353" t="str">
            <v>MG</v>
          </cell>
          <cell r="M1353" t="str">
            <v>CM1506-M</v>
          </cell>
          <cell r="N1353" t="str">
            <v>O</v>
          </cell>
          <cell r="Q1353" t="str">
            <v>L</v>
          </cell>
        </row>
        <row r="1354">
          <cell r="A1354" t="str">
            <v>H0007152NELA</v>
          </cell>
          <cell r="B1354" t="str">
            <v>950127</v>
          </cell>
          <cell r="C1354">
            <v>6</v>
          </cell>
          <cell r="D1354">
            <v>1</v>
          </cell>
          <cell r="E1354">
            <v>2800000</v>
          </cell>
          <cell r="F1354">
            <v>1394400</v>
          </cell>
          <cell r="G1354">
            <v>2800000</v>
          </cell>
          <cell r="H1354">
            <v>979534</v>
          </cell>
          <cell r="I1354">
            <v>1</v>
          </cell>
          <cell r="J1354" t="str">
            <v>GREEN 형 SPRING COIL SUPPORT 금형</v>
          </cell>
          <cell r="K1354" t="str">
            <v>19787</v>
          </cell>
          <cell r="L1354" t="str">
            <v>MG</v>
          </cell>
          <cell r="M1354" t="str">
            <v>CM1507-M</v>
          </cell>
          <cell r="N1354" t="str">
            <v>O</v>
          </cell>
          <cell r="Q1354" t="str">
            <v>L</v>
          </cell>
        </row>
        <row r="1355">
          <cell r="A1355" t="str">
            <v>H0007153NELA</v>
          </cell>
          <cell r="B1355" t="str">
            <v>950127</v>
          </cell>
          <cell r="C1355">
            <v>6</v>
          </cell>
          <cell r="D1355">
            <v>1</v>
          </cell>
          <cell r="E1355">
            <v>3900000</v>
          </cell>
          <cell r="F1355">
            <v>1942200</v>
          </cell>
          <cell r="G1355">
            <v>3900000</v>
          </cell>
          <cell r="H1355">
            <v>1364350</v>
          </cell>
          <cell r="I1355">
            <v>1</v>
          </cell>
          <cell r="J1355" t="str">
            <v>GREEN 형 SUPPORT,CORE M 금형</v>
          </cell>
          <cell r="K1355" t="str">
            <v>19787</v>
          </cell>
          <cell r="L1355" t="str">
            <v>MG</v>
          </cell>
          <cell r="M1355" t="str">
            <v>CM1508-M</v>
          </cell>
          <cell r="N1355" t="str">
            <v>O</v>
          </cell>
          <cell r="Q1355" t="str">
            <v>L</v>
          </cell>
        </row>
        <row r="1356">
          <cell r="A1356" t="str">
            <v>I0004751NELA</v>
          </cell>
          <cell r="B1356" t="str">
            <v>950428</v>
          </cell>
          <cell r="C1356">
            <v>6</v>
          </cell>
          <cell r="D1356">
            <v>1</v>
          </cell>
          <cell r="E1356">
            <v>6000000</v>
          </cell>
          <cell r="F1356">
            <v>2988000</v>
          </cell>
          <cell r="G1356">
            <v>6000000</v>
          </cell>
          <cell r="H1356">
            <v>2099000</v>
          </cell>
          <cell r="I1356">
            <v>1</v>
          </cell>
          <cell r="J1356" t="str">
            <v>SMD-50P-80P CASE,MAGNETIC</v>
          </cell>
          <cell r="K1356" t="str">
            <v>19787</v>
          </cell>
          <cell r="L1356" t="str">
            <v>MG</v>
          </cell>
          <cell r="M1356" t="str">
            <v>CM1511-M</v>
          </cell>
          <cell r="N1356" t="str">
            <v>O</v>
          </cell>
          <cell r="Q1356" t="str">
            <v>L</v>
          </cell>
        </row>
        <row r="1357">
          <cell r="A1357" t="str">
            <v>H0006872NELA</v>
          </cell>
          <cell r="B1357" t="str">
            <v>941028</v>
          </cell>
          <cell r="C1357">
            <v>2</v>
          </cell>
          <cell r="D1357">
            <v>1</v>
          </cell>
          <cell r="E1357">
            <v>3900000</v>
          </cell>
          <cell r="F1357">
            <v>3640000</v>
          </cell>
          <cell r="G1357">
            <v>3900000</v>
          </cell>
          <cell r="H1357">
            <v>140833</v>
          </cell>
          <cell r="I1357">
            <v>1</v>
          </cell>
          <cell r="J1357" t="str">
            <v>CLIP 금형</v>
          </cell>
          <cell r="K1357" t="str">
            <v>19787</v>
          </cell>
          <cell r="L1357" t="str">
            <v>MG</v>
          </cell>
          <cell r="M1357" t="str">
            <v>CM1512-L</v>
          </cell>
          <cell r="N1357" t="str">
            <v>J</v>
          </cell>
          <cell r="Q1357" t="str">
            <v>L</v>
          </cell>
        </row>
        <row r="1358">
          <cell r="A1358" t="str">
            <v>H0006648NELA</v>
          </cell>
          <cell r="B1358" t="str">
            <v>940727</v>
          </cell>
          <cell r="C1358">
            <v>2</v>
          </cell>
          <cell r="D1358">
            <v>1</v>
          </cell>
          <cell r="E1358">
            <v>2400000</v>
          </cell>
          <cell r="F1358">
            <v>2240000</v>
          </cell>
          <cell r="G1358">
            <v>2400000</v>
          </cell>
          <cell r="H1358">
            <v>86667</v>
          </cell>
          <cell r="I1358">
            <v>1</v>
          </cell>
          <cell r="J1358" t="str">
            <v>FIXED CONTACT</v>
          </cell>
          <cell r="K1358" t="str">
            <v>19787</v>
          </cell>
          <cell r="L1358" t="str">
            <v>MG</v>
          </cell>
          <cell r="M1358" t="str">
            <v>CM1513-L</v>
          </cell>
          <cell r="N1358" t="str">
            <v>J</v>
          </cell>
          <cell r="Q1358" t="str">
            <v>L</v>
          </cell>
        </row>
        <row r="1359">
          <cell r="A1359" t="str">
            <v>H0006656NELA</v>
          </cell>
          <cell r="B1359" t="str">
            <v>940727</v>
          </cell>
          <cell r="C1359">
            <v>2</v>
          </cell>
          <cell r="D1359">
            <v>1</v>
          </cell>
          <cell r="E1359">
            <v>2500000</v>
          </cell>
          <cell r="F1359">
            <v>2333333</v>
          </cell>
          <cell r="G1359">
            <v>2500000</v>
          </cell>
          <cell r="H1359">
            <v>90278</v>
          </cell>
          <cell r="I1359">
            <v>1</v>
          </cell>
          <cell r="J1359" t="str">
            <v>GRID 금형</v>
          </cell>
          <cell r="K1359" t="str">
            <v>19787</v>
          </cell>
          <cell r="L1359" t="str">
            <v>MG</v>
          </cell>
          <cell r="M1359" t="str">
            <v>CM1516-L</v>
          </cell>
          <cell r="N1359" t="str">
            <v>J</v>
          </cell>
          <cell r="Q1359" t="str">
            <v>L</v>
          </cell>
        </row>
        <row r="1360">
          <cell r="A1360" t="str">
            <v>H0006657NELA</v>
          </cell>
          <cell r="B1360" t="str">
            <v>940727</v>
          </cell>
          <cell r="C1360">
            <v>2</v>
          </cell>
          <cell r="D1360">
            <v>1</v>
          </cell>
          <cell r="E1360">
            <v>2500000</v>
          </cell>
          <cell r="F1360">
            <v>2333333</v>
          </cell>
          <cell r="G1360">
            <v>2500000</v>
          </cell>
          <cell r="H1360">
            <v>90278</v>
          </cell>
          <cell r="I1360">
            <v>1</v>
          </cell>
          <cell r="J1360" t="str">
            <v>GRID 금형</v>
          </cell>
          <cell r="K1360" t="str">
            <v>19787</v>
          </cell>
          <cell r="L1360" t="str">
            <v>MG</v>
          </cell>
          <cell r="M1360" t="str">
            <v>CM1517-L</v>
          </cell>
          <cell r="N1360" t="str">
            <v>J</v>
          </cell>
          <cell r="Q1360" t="str">
            <v>L</v>
          </cell>
        </row>
        <row r="1361">
          <cell r="A1361" t="str">
            <v>H0006983NELA</v>
          </cell>
          <cell r="B1361" t="str">
            <v>941125</v>
          </cell>
          <cell r="C1361">
            <v>2</v>
          </cell>
          <cell r="D1361">
            <v>1</v>
          </cell>
          <cell r="E1361">
            <v>2000000</v>
          </cell>
          <cell r="F1361">
            <v>1866667</v>
          </cell>
          <cell r="G1361">
            <v>2000000</v>
          </cell>
          <cell r="H1361">
            <v>72222</v>
          </cell>
          <cell r="I1361">
            <v>1</v>
          </cell>
          <cell r="J1361" t="str">
            <v>ARC HORN 금형</v>
          </cell>
          <cell r="K1361" t="str">
            <v>19787</v>
          </cell>
          <cell r="L1361" t="str">
            <v>MG</v>
          </cell>
          <cell r="M1361" t="str">
            <v>CM1519-L</v>
          </cell>
          <cell r="N1361" t="str">
            <v>J</v>
          </cell>
          <cell r="Q1361" t="str">
            <v>L</v>
          </cell>
        </row>
        <row r="1362">
          <cell r="A1362" t="str">
            <v>H0006649NELA</v>
          </cell>
          <cell r="B1362" t="str">
            <v>940727</v>
          </cell>
          <cell r="C1362">
            <v>2</v>
          </cell>
          <cell r="D1362">
            <v>2</v>
          </cell>
          <cell r="E1362">
            <v>2800000</v>
          </cell>
          <cell r="F1362">
            <v>2613333</v>
          </cell>
          <cell r="G1362">
            <v>2800000</v>
          </cell>
          <cell r="H1362">
            <v>101111</v>
          </cell>
          <cell r="I1362">
            <v>1</v>
          </cell>
          <cell r="J1362" t="str">
            <v>SHIELD PLATE 금형</v>
          </cell>
          <cell r="K1362" t="str">
            <v>19787</v>
          </cell>
          <cell r="L1362" t="str">
            <v>MG</v>
          </cell>
          <cell r="M1362" t="str">
            <v>CM1520-L</v>
          </cell>
          <cell r="N1362" t="str">
            <v>J</v>
          </cell>
          <cell r="Q1362" t="str">
            <v>L</v>
          </cell>
        </row>
        <row r="1363">
          <cell r="A1363" t="str">
            <v>H0006671NELA</v>
          </cell>
          <cell r="B1363" t="str">
            <v>940807</v>
          </cell>
          <cell r="C1363">
            <v>2</v>
          </cell>
          <cell r="D1363">
            <v>1</v>
          </cell>
          <cell r="E1363">
            <v>1200000</v>
          </cell>
          <cell r="F1363">
            <v>1120000</v>
          </cell>
          <cell r="G1363">
            <v>1200000</v>
          </cell>
          <cell r="H1363">
            <v>43333</v>
          </cell>
          <cell r="I1363">
            <v>1</v>
          </cell>
          <cell r="J1363" t="str">
            <v>SPACER 금형</v>
          </cell>
          <cell r="K1363" t="str">
            <v>19787</v>
          </cell>
          <cell r="L1363" t="str">
            <v>MG</v>
          </cell>
          <cell r="M1363" t="str">
            <v>CM1521-L</v>
          </cell>
          <cell r="N1363" t="str">
            <v>O</v>
          </cell>
          <cell r="Q1363" t="str">
            <v>L</v>
          </cell>
        </row>
        <row r="1364">
          <cell r="A1364" t="str">
            <v>H0006980NELA</v>
          </cell>
          <cell r="B1364" t="str">
            <v>941125</v>
          </cell>
          <cell r="C1364">
            <v>2</v>
          </cell>
          <cell r="D1364">
            <v>1</v>
          </cell>
          <cell r="E1364">
            <v>3000000</v>
          </cell>
          <cell r="F1364">
            <v>2800000</v>
          </cell>
          <cell r="G1364">
            <v>3000000</v>
          </cell>
          <cell r="H1364">
            <v>108333</v>
          </cell>
          <cell r="I1364">
            <v>1</v>
          </cell>
          <cell r="J1364" t="str">
            <v>SPRING HANGER 금형</v>
          </cell>
          <cell r="K1364" t="str">
            <v>19787</v>
          </cell>
          <cell r="L1364" t="str">
            <v>FF</v>
          </cell>
          <cell r="M1364" t="str">
            <v>CM1522-L</v>
          </cell>
          <cell r="N1364" t="str">
            <v>J</v>
          </cell>
          <cell r="Q1364" t="str">
            <v>L</v>
          </cell>
        </row>
        <row r="1365">
          <cell r="A1365" t="str">
            <v>H0006651NELA</v>
          </cell>
          <cell r="B1365" t="str">
            <v>940727</v>
          </cell>
          <cell r="C1365">
            <v>2</v>
          </cell>
          <cell r="D1365">
            <v>2</v>
          </cell>
          <cell r="E1365">
            <v>3300000</v>
          </cell>
          <cell r="F1365">
            <v>3080000</v>
          </cell>
          <cell r="G1365">
            <v>3300000</v>
          </cell>
          <cell r="H1365">
            <v>119167</v>
          </cell>
          <cell r="I1365">
            <v>1</v>
          </cell>
          <cell r="J1365" t="str">
            <v>SPRING SUPPORT 금형</v>
          </cell>
          <cell r="K1365" t="str">
            <v>19787</v>
          </cell>
          <cell r="L1365" t="str">
            <v>MG</v>
          </cell>
          <cell r="M1365" t="str">
            <v>CM1523-L</v>
          </cell>
          <cell r="N1365" t="str">
            <v>J</v>
          </cell>
          <cell r="Q1365" t="str">
            <v>L</v>
          </cell>
        </row>
        <row r="1366">
          <cell r="A1366" t="str">
            <v>IA015709MAAA</v>
          </cell>
          <cell r="B1366" t="str">
            <v>861031</v>
          </cell>
          <cell r="C1366">
            <v>0</v>
          </cell>
          <cell r="D1366">
            <v>2</v>
          </cell>
          <cell r="E1366">
            <v>8149507</v>
          </cell>
          <cell r="F1366">
            <v>7986517</v>
          </cell>
          <cell r="G1366">
            <v>8149507</v>
          </cell>
          <cell r="H1366">
            <v>13582</v>
          </cell>
          <cell r="I1366">
            <v>1</v>
          </cell>
          <cell r="J1366" t="str">
            <v>STOPPER</v>
          </cell>
          <cell r="K1366" t="str">
            <v>19787</v>
          </cell>
          <cell r="L1366" t="str">
            <v>FF</v>
          </cell>
          <cell r="M1366" t="str">
            <v>CM1524-F</v>
          </cell>
          <cell r="N1366" t="str">
            <v>J</v>
          </cell>
          <cell r="Q1366" t="str">
            <v>L</v>
          </cell>
        </row>
        <row r="1367">
          <cell r="A1367" t="str">
            <v>H0006650NELA</v>
          </cell>
          <cell r="B1367" t="str">
            <v>940727</v>
          </cell>
          <cell r="C1367">
            <v>2</v>
          </cell>
          <cell r="D1367">
            <v>1</v>
          </cell>
          <cell r="E1367">
            <v>2700000</v>
          </cell>
          <cell r="F1367">
            <v>2520000</v>
          </cell>
          <cell r="G1367">
            <v>2700000</v>
          </cell>
          <cell r="H1367">
            <v>97500</v>
          </cell>
          <cell r="I1367">
            <v>1</v>
          </cell>
          <cell r="J1367" t="str">
            <v>SHIELD PLATE 금형</v>
          </cell>
          <cell r="K1367" t="str">
            <v>19787</v>
          </cell>
          <cell r="L1367" t="str">
            <v>MG</v>
          </cell>
          <cell r="M1367" t="str">
            <v>CM1526-L</v>
          </cell>
          <cell r="N1367" t="str">
            <v>J</v>
          </cell>
          <cell r="Q1367" t="str">
            <v>L</v>
          </cell>
        </row>
        <row r="1368">
          <cell r="A1368" t="str">
            <v>H0006386NELA</v>
          </cell>
          <cell r="B1368" t="str">
            <v>940331</v>
          </cell>
          <cell r="C1368">
            <v>2</v>
          </cell>
          <cell r="D1368">
            <v>1</v>
          </cell>
          <cell r="E1368">
            <v>3200000</v>
          </cell>
          <cell r="F1368">
            <v>2986667</v>
          </cell>
          <cell r="G1368">
            <v>3200000</v>
          </cell>
          <cell r="H1368">
            <v>115555</v>
          </cell>
          <cell r="I1368">
            <v>1</v>
          </cell>
          <cell r="J1368" t="str">
            <v>ARMATURE 금형</v>
          </cell>
          <cell r="K1368" t="str">
            <v>19787</v>
          </cell>
          <cell r="L1368" t="str">
            <v>MG</v>
          </cell>
          <cell r="M1368" t="str">
            <v>CM1527-L</v>
          </cell>
          <cell r="N1368" t="str">
            <v>J</v>
          </cell>
          <cell r="Q1368" t="str">
            <v>L</v>
          </cell>
        </row>
        <row r="1369">
          <cell r="A1369" t="str">
            <v>IA015119MAAA</v>
          </cell>
          <cell r="B1369" t="str">
            <v>881227</v>
          </cell>
          <cell r="C1369">
            <v>2</v>
          </cell>
          <cell r="D1369">
            <v>2</v>
          </cell>
          <cell r="E1369">
            <v>1500000</v>
          </cell>
          <cell r="F1369">
            <v>1470000</v>
          </cell>
          <cell r="G1369">
            <v>1500000</v>
          </cell>
          <cell r="H1369">
            <v>2500</v>
          </cell>
          <cell r="I1369">
            <v>1</v>
          </cell>
          <cell r="J1369" t="str">
            <v>AUX FIXED CONTACT</v>
          </cell>
          <cell r="K1369" t="str">
            <v>19787</v>
          </cell>
          <cell r="L1369" t="str">
            <v>MG</v>
          </cell>
          <cell r="M1369" t="str">
            <v>CM1528-F</v>
          </cell>
          <cell r="N1369" t="str">
            <v>J</v>
          </cell>
          <cell r="Q1369" t="str">
            <v>L</v>
          </cell>
        </row>
        <row r="1370">
          <cell r="A1370" t="str">
            <v>I0003071NELA</v>
          </cell>
          <cell r="B1370" t="str">
            <v>930630</v>
          </cell>
          <cell r="C1370">
            <v>2</v>
          </cell>
          <cell r="D1370">
            <v>1</v>
          </cell>
          <cell r="E1370">
            <v>5553895</v>
          </cell>
          <cell r="F1370">
            <v>5368766</v>
          </cell>
          <cell r="G1370">
            <v>5553895</v>
          </cell>
          <cell r="H1370">
            <v>15427</v>
          </cell>
          <cell r="I1370">
            <v>1</v>
          </cell>
          <cell r="J1370" t="str">
            <v>AUX S/W BODY (N1)</v>
          </cell>
          <cell r="K1370" t="str">
            <v>19787</v>
          </cell>
          <cell r="L1370" t="str">
            <v>MG</v>
          </cell>
          <cell r="M1370" t="str">
            <v>CM1529-K</v>
          </cell>
          <cell r="N1370" t="str">
            <v>J</v>
          </cell>
          <cell r="Q1370" t="str">
            <v>L</v>
          </cell>
        </row>
        <row r="1371">
          <cell r="A1371" t="str">
            <v>I0001510MAAA</v>
          </cell>
          <cell r="B1371" t="str">
            <v>911129</v>
          </cell>
          <cell r="C1371">
            <v>2</v>
          </cell>
          <cell r="D1371">
            <v>1</v>
          </cell>
          <cell r="E1371">
            <v>2400000</v>
          </cell>
          <cell r="F1371">
            <v>2352000</v>
          </cell>
          <cell r="G1371">
            <v>2400000</v>
          </cell>
          <cell r="H1371">
            <v>4000</v>
          </cell>
          <cell r="I1371">
            <v>1</v>
          </cell>
          <cell r="J1371" t="str">
            <v>BASE</v>
          </cell>
          <cell r="K1371" t="str">
            <v>19787</v>
          </cell>
          <cell r="L1371" t="str">
            <v>MG</v>
          </cell>
          <cell r="M1371" t="str">
            <v>CM1530-I</v>
          </cell>
          <cell r="N1371" t="str">
            <v>O</v>
          </cell>
          <cell r="Q1371" t="str">
            <v>L</v>
          </cell>
        </row>
        <row r="1372">
          <cell r="A1372" t="str">
            <v>I0001511MAAA</v>
          </cell>
          <cell r="B1372" t="str">
            <v>911129</v>
          </cell>
          <cell r="C1372">
            <v>2</v>
          </cell>
          <cell r="D1372">
            <v>1</v>
          </cell>
          <cell r="E1372">
            <v>2700000</v>
          </cell>
          <cell r="F1372">
            <v>2646000</v>
          </cell>
          <cell r="G1372">
            <v>2700000</v>
          </cell>
          <cell r="H1372">
            <v>4500</v>
          </cell>
          <cell r="I1372">
            <v>1</v>
          </cell>
          <cell r="J1372" t="str">
            <v>COIL SPOOL 금형</v>
          </cell>
          <cell r="K1372" t="str">
            <v>19787</v>
          </cell>
          <cell r="L1372" t="str">
            <v>MG</v>
          </cell>
          <cell r="M1372" t="str">
            <v>CM1531-I</v>
          </cell>
          <cell r="N1372" t="str">
            <v>O</v>
          </cell>
          <cell r="Q1372" t="str">
            <v>L</v>
          </cell>
        </row>
        <row r="1373">
          <cell r="A1373" t="str">
            <v>IA013401MAAA</v>
          </cell>
          <cell r="B1373" t="str">
            <v>800830</v>
          </cell>
          <cell r="C1373">
            <v>0</v>
          </cell>
          <cell r="D1373">
            <v>1</v>
          </cell>
          <cell r="E1373">
            <v>1900000</v>
          </cell>
          <cell r="F1373">
            <v>1862000</v>
          </cell>
          <cell r="G1373">
            <v>1900000</v>
          </cell>
          <cell r="H1373">
            <v>3167</v>
          </cell>
          <cell r="I1373">
            <v>1</v>
          </cell>
          <cell r="J1373" t="str">
            <v>FINGER BOARD</v>
          </cell>
          <cell r="K1373" t="str">
            <v>19787</v>
          </cell>
          <cell r="L1373" t="str">
            <v>MG</v>
          </cell>
          <cell r="M1373" t="str">
            <v>CM1532-F</v>
          </cell>
          <cell r="N1373" t="str">
            <v>O</v>
          </cell>
          <cell r="Q1373" t="str">
            <v>L</v>
          </cell>
        </row>
        <row r="1374">
          <cell r="A1374" t="str">
            <v>IA013421MAAA</v>
          </cell>
          <cell r="B1374" t="str">
            <v>800930</v>
          </cell>
          <cell r="C1374">
            <v>0</v>
          </cell>
          <cell r="D1374">
            <v>3</v>
          </cell>
          <cell r="E1374">
            <v>1850000</v>
          </cell>
          <cell r="F1374">
            <v>1813000</v>
          </cell>
          <cell r="G1374">
            <v>1850000</v>
          </cell>
          <cell r="H1374">
            <v>3083</v>
          </cell>
          <cell r="I1374">
            <v>1</v>
          </cell>
          <cell r="J1374" t="str">
            <v>FIXED ARC HORN</v>
          </cell>
          <cell r="K1374" t="str">
            <v>19787</v>
          </cell>
          <cell r="L1374" t="str">
            <v>MG</v>
          </cell>
          <cell r="M1374" t="str">
            <v>CM1533-F</v>
          </cell>
          <cell r="N1374" t="str">
            <v>J</v>
          </cell>
          <cell r="Q1374" t="str">
            <v>L</v>
          </cell>
        </row>
        <row r="1375">
          <cell r="A1375" t="str">
            <v>IA013447MAAA</v>
          </cell>
          <cell r="B1375" t="str">
            <v>801031</v>
          </cell>
          <cell r="C1375">
            <v>0</v>
          </cell>
          <cell r="D1375">
            <v>2</v>
          </cell>
          <cell r="E1375">
            <v>1300000</v>
          </cell>
          <cell r="F1375">
            <v>1274000</v>
          </cell>
          <cell r="G1375">
            <v>1300000</v>
          </cell>
          <cell r="H1375">
            <v>2167</v>
          </cell>
          <cell r="I1375">
            <v>1</v>
          </cell>
          <cell r="J1375" t="str">
            <v>FIXED CONTACT</v>
          </cell>
          <cell r="K1375" t="str">
            <v>19787</v>
          </cell>
          <cell r="L1375" t="str">
            <v>MG</v>
          </cell>
          <cell r="M1375" t="str">
            <v>CM1534-F</v>
          </cell>
          <cell r="N1375" t="str">
            <v>J</v>
          </cell>
          <cell r="Q1375" t="str">
            <v>L</v>
          </cell>
        </row>
        <row r="1376">
          <cell r="A1376" t="str">
            <v>IA015139MAAA</v>
          </cell>
          <cell r="B1376" t="str">
            <v>890131</v>
          </cell>
          <cell r="C1376">
            <v>2</v>
          </cell>
          <cell r="D1376">
            <v>4</v>
          </cell>
          <cell r="E1376">
            <v>1300000</v>
          </cell>
          <cell r="F1376">
            <v>1274000</v>
          </cell>
          <cell r="G1376">
            <v>1300000</v>
          </cell>
          <cell r="H1376">
            <v>2167</v>
          </cell>
          <cell r="I1376">
            <v>1</v>
          </cell>
          <cell r="J1376" t="str">
            <v>FRAME</v>
          </cell>
          <cell r="K1376" t="str">
            <v>19787</v>
          </cell>
          <cell r="L1376" t="str">
            <v>MG</v>
          </cell>
          <cell r="M1376" t="str">
            <v>CM1535-G</v>
          </cell>
          <cell r="N1376" t="str">
            <v>J</v>
          </cell>
          <cell r="Q1376" t="str">
            <v>L</v>
          </cell>
        </row>
        <row r="1377">
          <cell r="A1377" t="str">
            <v>H0006385NELA</v>
          </cell>
          <cell r="B1377" t="str">
            <v>940331</v>
          </cell>
          <cell r="C1377">
            <v>2</v>
          </cell>
          <cell r="D1377">
            <v>2</v>
          </cell>
          <cell r="E1377">
            <v>2300000</v>
          </cell>
          <cell r="F1377">
            <v>2146667</v>
          </cell>
          <cell r="G1377">
            <v>2300000</v>
          </cell>
          <cell r="H1377">
            <v>83055</v>
          </cell>
          <cell r="I1377">
            <v>1</v>
          </cell>
          <cell r="J1377" t="str">
            <v>INSTALTION PLATE</v>
          </cell>
          <cell r="K1377" t="str">
            <v>19787</v>
          </cell>
          <cell r="L1377" t="str">
            <v>MG</v>
          </cell>
          <cell r="M1377" t="str">
            <v>CM1536-L</v>
          </cell>
          <cell r="N1377" t="str">
            <v>J</v>
          </cell>
          <cell r="Q1377" t="str">
            <v>L</v>
          </cell>
        </row>
        <row r="1378">
          <cell r="A1378" t="str">
            <v>IA013474MAAA</v>
          </cell>
          <cell r="B1378" t="str">
            <v>800930</v>
          </cell>
          <cell r="C1378">
            <v>0</v>
          </cell>
          <cell r="D1378">
            <v>1</v>
          </cell>
          <cell r="E1378">
            <v>1500000</v>
          </cell>
          <cell r="F1378">
            <v>1470000</v>
          </cell>
          <cell r="G1378">
            <v>1500000</v>
          </cell>
          <cell r="H1378">
            <v>2500</v>
          </cell>
          <cell r="I1378">
            <v>1</v>
          </cell>
          <cell r="J1378" t="str">
            <v>LOAD BASE(INJ)</v>
          </cell>
          <cell r="K1378" t="str">
            <v>19787</v>
          </cell>
          <cell r="L1378" t="str">
            <v>MG</v>
          </cell>
          <cell r="M1378" t="str">
            <v>CM1537-F</v>
          </cell>
          <cell r="N1378" t="str">
            <v>J</v>
          </cell>
          <cell r="Q1378" t="str">
            <v>L</v>
          </cell>
        </row>
        <row r="1379">
          <cell r="A1379" t="str">
            <v>IA013595MAAA</v>
          </cell>
          <cell r="B1379" t="str">
            <v>811130</v>
          </cell>
          <cell r="C1379">
            <v>0</v>
          </cell>
          <cell r="D1379">
            <v>2</v>
          </cell>
          <cell r="E1379">
            <v>1270000</v>
          </cell>
          <cell r="F1379">
            <v>1244600</v>
          </cell>
          <cell r="G1379">
            <v>1270000</v>
          </cell>
          <cell r="H1379">
            <v>2117</v>
          </cell>
          <cell r="I1379">
            <v>1</v>
          </cell>
          <cell r="J1379" t="str">
            <v>LOAD TERMINAL</v>
          </cell>
          <cell r="K1379" t="str">
            <v>19787</v>
          </cell>
          <cell r="L1379" t="str">
            <v>MG</v>
          </cell>
          <cell r="M1379" t="str">
            <v>CM1538-F</v>
          </cell>
          <cell r="N1379" t="str">
            <v>J</v>
          </cell>
          <cell r="Q1379" t="str">
            <v>L</v>
          </cell>
        </row>
        <row r="1380">
          <cell r="A1380" t="str">
            <v>H0006387NELA</v>
          </cell>
          <cell r="B1380" t="str">
            <v>940331</v>
          </cell>
          <cell r="C1380">
            <v>2</v>
          </cell>
          <cell r="D1380">
            <v>2</v>
          </cell>
          <cell r="E1380">
            <v>4800000</v>
          </cell>
          <cell r="F1380">
            <v>4480000</v>
          </cell>
          <cell r="G1380">
            <v>4800000</v>
          </cell>
          <cell r="H1380">
            <v>173333</v>
          </cell>
          <cell r="I1380">
            <v>1</v>
          </cell>
          <cell r="J1380" t="str">
            <v>MOVING ARC HORN</v>
          </cell>
          <cell r="K1380" t="str">
            <v>19787</v>
          </cell>
          <cell r="L1380" t="str">
            <v>MG</v>
          </cell>
          <cell r="M1380" t="str">
            <v>CM1539-L</v>
          </cell>
          <cell r="N1380" t="str">
            <v>J</v>
          </cell>
          <cell r="Q1380" t="str">
            <v>L</v>
          </cell>
        </row>
        <row r="1381">
          <cell r="A1381" t="str">
            <v>H0002777MAAA</v>
          </cell>
          <cell r="B1381" t="str">
            <v>911226</v>
          </cell>
          <cell r="C1381">
            <v>2</v>
          </cell>
          <cell r="D1381">
            <v>1</v>
          </cell>
          <cell r="E1381">
            <v>2200000</v>
          </cell>
          <cell r="F1381">
            <v>2156000</v>
          </cell>
          <cell r="G1381">
            <v>2200000</v>
          </cell>
          <cell r="H1381">
            <v>3667</v>
          </cell>
          <cell r="I1381">
            <v>1</v>
          </cell>
          <cell r="J1381" t="str">
            <v>MOVING CONTACT</v>
          </cell>
          <cell r="K1381" t="str">
            <v>19787</v>
          </cell>
          <cell r="L1381" t="str">
            <v>MG</v>
          </cell>
          <cell r="M1381" t="str">
            <v>CM1540-I</v>
          </cell>
          <cell r="N1381" t="str">
            <v>J</v>
          </cell>
          <cell r="Q1381" t="str">
            <v>L</v>
          </cell>
        </row>
        <row r="1382">
          <cell r="A1382" t="str">
            <v>IA013452MAAA</v>
          </cell>
          <cell r="B1382" t="str">
            <v>801031</v>
          </cell>
          <cell r="C1382">
            <v>0</v>
          </cell>
          <cell r="D1382">
            <v>3</v>
          </cell>
          <cell r="E1382">
            <v>1150000</v>
          </cell>
          <cell r="F1382">
            <v>1127000</v>
          </cell>
          <cell r="G1382">
            <v>1150000</v>
          </cell>
          <cell r="H1382">
            <v>1917</v>
          </cell>
          <cell r="I1382">
            <v>1</v>
          </cell>
          <cell r="J1382" t="str">
            <v>OPERATING PLATE</v>
          </cell>
          <cell r="K1382" t="str">
            <v>19787</v>
          </cell>
          <cell r="L1382" t="str">
            <v>MG</v>
          </cell>
          <cell r="M1382" t="str">
            <v>CM1541-F</v>
          </cell>
          <cell r="N1382" t="str">
            <v>J</v>
          </cell>
          <cell r="Q1382" t="str">
            <v>L</v>
          </cell>
        </row>
        <row r="1383">
          <cell r="A1383" t="str">
            <v>IA013318MAAA</v>
          </cell>
          <cell r="B1383" t="str">
            <v>800630</v>
          </cell>
          <cell r="C1383">
            <v>0</v>
          </cell>
          <cell r="D1383">
            <v>1</v>
          </cell>
          <cell r="E1383">
            <v>1100000</v>
          </cell>
          <cell r="F1383">
            <v>1078000</v>
          </cell>
          <cell r="G1383">
            <v>1100000</v>
          </cell>
          <cell r="H1383">
            <v>1833</v>
          </cell>
          <cell r="I1383">
            <v>1</v>
          </cell>
          <cell r="J1383" t="str">
            <v>OPERATING ROD</v>
          </cell>
          <cell r="K1383" t="str">
            <v>19787</v>
          </cell>
          <cell r="L1383" t="str">
            <v>MG</v>
          </cell>
          <cell r="M1383" t="str">
            <v>CM1542-F</v>
          </cell>
          <cell r="N1383" t="str">
            <v>J</v>
          </cell>
          <cell r="Q1383" t="str">
            <v>L</v>
          </cell>
        </row>
        <row r="1384">
          <cell r="A1384" t="str">
            <v>IA013435MAAA</v>
          </cell>
          <cell r="B1384" t="str">
            <v>800930</v>
          </cell>
          <cell r="C1384">
            <v>0</v>
          </cell>
          <cell r="D1384">
            <v>1</v>
          </cell>
          <cell r="E1384">
            <v>2650000</v>
          </cell>
          <cell r="F1384">
            <v>2597000</v>
          </cell>
          <cell r="G1384">
            <v>2650000</v>
          </cell>
          <cell r="H1384">
            <v>4417</v>
          </cell>
          <cell r="I1384">
            <v>1</v>
          </cell>
          <cell r="J1384" t="str">
            <v>SHIELD PLATE(COM)</v>
          </cell>
          <cell r="K1384" t="str">
            <v>19787</v>
          </cell>
          <cell r="L1384" t="str">
            <v>MG</v>
          </cell>
          <cell r="M1384" t="str">
            <v>CM1543-F</v>
          </cell>
          <cell r="N1384" t="str">
            <v>J</v>
          </cell>
          <cell r="Q1384" t="str">
            <v>L</v>
          </cell>
        </row>
        <row r="1385">
          <cell r="A1385" t="str">
            <v>IA013450MAAA</v>
          </cell>
          <cell r="B1385" t="str">
            <v>801031</v>
          </cell>
          <cell r="C1385">
            <v>0</v>
          </cell>
          <cell r="D1385">
            <v>2</v>
          </cell>
          <cell r="E1385">
            <v>700000</v>
          </cell>
          <cell r="F1385">
            <v>686000</v>
          </cell>
          <cell r="G1385">
            <v>700000</v>
          </cell>
          <cell r="H1385">
            <v>1167</v>
          </cell>
          <cell r="I1385">
            <v>1</v>
          </cell>
          <cell r="J1385" t="str">
            <v>SIDE PLATE-L</v>
          </cell>
          <cell r="K1385" t="str">
            <v>19787</v>
          </cell>
          <cell r="L1385" t="str">
            <v>MG</v>
          </cell>
          <cell r="M1385" t="str">
            <v>CM1544-F</v>
          </cell>
          <cell r="N1385" t="str">
            <v>J</v>
          </cell>
          <cell r="Q1385" t="str">
            <v>L</v>
          </cell>
        </row>
        <row r="1386">
          <cell r="A1386" t="str">
            <v>IA013449MAAA</v>
          </cell>
          <cell r="B1386" t="str">
            <v>801031</v>
          </cell>
          <cell r="C1386">
            <v>0</v>
          </cell>
          <cell r="D1386">
            <v>1</v>
          </cell>
          <cell r="E1386">
            <v>1500000</v>
          </cell>
          <cell r="F1386">
            <v>1470000</v>
          </cell>
          <cell r="G1386">
            <v>1500000</v>
          </cell>
          <cell r="H1386">
            <v>2500</v>
          </cell>
          <cell r="I1386">
            <v>1</v>
          </cell>
          <cell r="J1386" t="str">
            <v>SIDE PLATE-R</v>
          </cell>
          <cell r="K1386" t="str">
            <v>19787</v>
          </cell>
          <cell r="L1386" t="str">
            <v>MG</v>
          </cell>
          <cell r="M1386" t="str">
            <v>CM1545-H</v>
          </cell>
          <cell r="N1386" t="str">
            <v>J</v>
          </cell>
          <cell r="Q1386" t="str">
            <v>L</v>
          </cell>
        </row>
        <row r="1387">
          <cell r="A1387" t="str">
            <v>IA012920MAAA</v>
          </cell>
          <cell r="B1387" t="str">
            <v>860930</v>
          </cell>
          <cell r="C1387">
            <v>0</v>
          </cell>
          <cell r="D1387">
            <v>1</v>
          </cell>
          <cell r="E1387">
            <v>2099058</v>
          </cell>
          <cell r="F1387">
            <v>2057077</v>
          </cell>
          <cell r="G1387">
            <v>2099058</v>
          </cell>
          <cell r="H1387">
            <v>3498</v>
          </cell>
          <cell r="I1387">
            <v>1</v>
          </cell>
          <cell r="J1387" t="str">
            <v>STOPPER</v>
          </cell>
          <cell r="K1387" t="str">
            <v>19787</v>
          </cell>
          <cell r="L1387" t="str">
            <v>MG</v>
          </cell>
          <cell r="M1387" t="str">
            <v>CM1546-F</v>
          </cell>
          <cell r="N1387" t="str">
            <v>J</v>
          </cell>
          <cell r="Q1387" t="str">
            <v>L</v>
          </cell>
        </row>
        <row r="1388">
          <cell r="A1388" t="str">
            <v>IA011666MAAA</v>
          </cell>
          <cell r="B1388" t="str">
            <v>830930</v>
          </cell>
          <cell r="C1388">
            <v>0</v>
          </cell>
          <cell r="D1388">
            <v>2</v>
          </cell>
          <cell r="E1388">
            <v>3580725</v>
          </cell>
          <cell r="F1388">
            <v>3509109</v>
          </cell>
          <cell r="G1388">
            <v>3580725</v>
          </cell>
          <cell r="H1388">
            <v>5969</v>
          </cell>
          <cell r="I1388">
            <v>1</v>
          </cell>
          <cell r="J1388" t="str">
            <v>TERMINAL</v>
          </cell>
          <cell r="K1388" t="str">
            <v>19787</v>
          </cell>
          <cell r="L1388" t="str">
            <v>MG</v>
          </cell>
          <cell r="M1388" t="str">
            <v>CM1548-F</v>
          </cell>
          <cell r="N1388" t="str">
            <v>J</v>
          </cell>
          <cell r="Q1388" t="str">
            <v>L</v>
          </cell>
        </row>
        <row r="1389">
          <cell r="A1389" t="str">
            <v>IA013274MAAA</v>
          </cell>
          <cell r="B1389" t="str">
            <v>800430</v>
          </cell>
          <cell r="C1389">
            <v>0</v>
          </cell>
          <cell r="D1389">
            <v>1</v>
          </cell>
          <cell r="E1389">
            <v>398075</v>
          </cell>
          <cell r="F1389">
            <v>390112</v>
          </cell>
          <cell r="G1389">
            <v>398075</v>
          </cell>
          <cell r="H1389">
            <v>1000</v>
          </cell>
          <cell r="I1389">
            <v>1</v>
          </cell>
          <cell r="J1389" t="str">
            <v>01P ROD GUIDE</v>
          </cell>
          <cell r="K1389" t="str">
            <v>19787</v>
          </cell>
          <cell r="L1389" t="str">
            <v>MG</v>
          </cell>
          <cell r="M1389" t="str">
            <v>CM1549-F</v>
          </cell>
          <cell r="N1389" t="str">
            <v>O</v>
          </cell>
          <cell r="Q1389" t="str">
            <v>L</v>
          </cell>
        </row>
        <row r="1390">
          <cell r="A1390" t="str">
            <v>IA013412MAAA</v>
          </cell>
          <cell r="B1390" t="str">
            <v>800930</v>
          </cell>
          <cell r="C1390">
            <v>0</v>
          </cell>
          <cell r="D1390">
            <v>1</v>
          </cell>
          <cell r="E1390">
            <v>1650000</v>
          </cell>
          <cell r="F1390">
            <v>1617000</v>
          </cell>
          <cell r="G1390">
            <v>1650000</v>
          </cell>
          <cell r="H1390">
            <v>2750</v>
          </cell>
          <cell r="I1390">
            <v>1</v>
          </cell>
          <cell r="J1390" t="str">
            <v>AUX BASE B(COM)</v>
          </cell>
          <cell r="K1390" t="str">
            <v>19787</v>
          </cell>
          <cell r="L1390" t="str">
            <v>MG</v>
          </cell>
          <cell r="M1390" t="str">
            <v>CM1550-F</v>
          </cell>
          <cell r="N1390" t="str">
            <v>O</v>
          </cell>
          <cell r="Q1390" t="str">
            <v>L</v>
          </cell>
        </row>
        <row r="1391">
          <cell r="A1391" t="str">
            <v>IA013411MAAA</v>
          </cell>
          <cell r="B1391" t="str">
            <v>800930</v>
          </cell>
          <cell r="C1391">
            <v>0</v>
          </cell>
          <cell r="D1391">
            <v>1</v>
          </cell>
          <cell r="E1391">
            <v>5126063</v>
          </cell>
          <cell r="F1391">
            <v>4921020</v>
          </cell>
          <cell r="G1391">
            <v>5126063</v>
          </cell>
          <cell r="H1391">
            <v>111065</v>
          </cell>
          <cell r="I1391">
            <v>1</v>
          </cell>
          <cell r="J1391" t="str">
            <v>AUX BASE-A(COM)</v>
          </cell>
          <cell r="K1391" t="str">
            <v>19787</v>
          </cell>
          <cell r="L1391" t="str">
            <v>MG</v>
          </cell>
          <cell r="M1391" t="str">
            <v>CM1551-F</v>
          </cell>
          <cell r="N1391" t="str">
            <v>O</v>
          </cell>
          <cell r="Q1391" t="str">
            <v>L</v>
          </cell>
        </row>
        <row r="1392">
          <cell r="A1392" t="str">
            <v>IA013164MAAA</v>
          </cell>
          <cell r="B1392" t="str">
            <v>790331</v>
          </cell>
          <cell r="C1392">
            <v>0</v>
          </cell>
          <cell r="D1392">
            <v>2</v>
          </cell>
          <cell r="E1392">
            <v>191615</v>
          </cell>
          <cell r="F1392">
            <v>187782</v>
          </cell>
          <cell r="G1392">
            <v>191615</v>
          </cell>
          <cell r="H1392">
            <v>1000</v>
          </cell>
          <cell r="I1392">
            <v>1</v>
          </cell>
          <cell r="J1392" t="str">
            <v>AUX S/W  취부판</v>
          </cell>
          <cell r="K1392" t="str">
            <v>19787</v>
          </cell>
          <cell r="L1392" t="str">
            <v>MG</v>
          </cell>
          <cell r="M1392" t="str">
            <v>CM1552-F</v>
          </cell>
          <cell r="N1392" t="str">
            <v>O</v>
          </cell>
          <cell r="Q1392" t="str">
            <v>L</v>
          </cell>
        </row>
        <row r="1393">
          <cell r="A1393" t="str">
            <v>IA013188MAAA</v>
          </cell>
          <cell r="B1393" t="str">
            <v>790430</v>
          </cell>
          <cell r="C1393">
            <v>0</v>
          </cell>
          <cell r="D1393">
            <v>2</v>
          </cell>
          <cell r="E1393">
            <v>1050000</v>
          </cell>
          <cell r="F1393">
            <v>1029000</v>
          </cell>
          <cell r="G1393">
            <v>1050000</v>
          </cell>
          <cell r="H1393">
            <v>1750</v>
          </cell>
          <cell r="I1393">
            <v>1</v>
          </cell>
          <cell r="J1393" t="str">
            <v>AUX S/W EYELET-B</v>
          </cell>
          <cell r="K1393" t="str">
            <v>19787</v>
          </cell>
          <cell r="L1393" t="str">
            <v>MG</v>
          </cell>
          <cell r="M1393" t="str">
            <v>CM1553-F</v>
          </cell>
          <cell r="N1393" t="str">
            <v>O</v>
          </cell>
          <cell r="Q1393" t="str">
            <v>L</v>
          </cell>
        </row>
        <row r="1394">
          <cell r="A1394" t="str">
            <v>IA013187MAAA</v>
          </cell>
          <cell r="B1394" t="str">
            <v>790430</v>
          </cell>
          <cell r="C1394">
            <v>0</v>
          </cell>
          <cell r="D1394">
            <v>1</v>
          </cell>
          <cell r="E1394">
            <v>700000</v>
          </cell>
          <cell r="F1394">
            <v>686000</v>
          </cell>
          <cell r="G1394">
            <v>700000</v>
          </cell>
          <cell r="H1394">
            <v>1167</v>
          </cell>
          <cell r="I1394">
            <v>1</v>
          </cell>
          <cell r="J1394" t="str">
            <v>AUX S/W FIXED CONTACT</v>
          </cell>
          <cell r="K1394" t="str">
            <v>19787</v>
          </cell>
          <cell r="L1394" t="str">
            <v>MG</v>
          </cell>
          <cell r="M1394" t="str">
            <v>CM1554-F</v>
          </cell>
          <cell r="N1394" t="str">
            <v>O</v>
          </cell>
          <cell r="Q1394" t="str">
            <v>L</v>
          </cell>
        </row>
        <row r="1395">
          <cell r="A1395" t="str">
            <v>IA013171MAAA</v>
          </cell>
          <cell r="B1395" t="str">
            <v>790331</v>
          </cell>
          <cell r="C1395">
            <v>0</v>
          </cell>
          <cell r="D1395">
            <v>1</v>
          </cell>
          <cell r="E1395">
            <v>185674</v>
          </cell>
          <cell r="F1395">
            <v>181959</v>
          </cell>
          <cell r="G1395">
            <v>185674</v>
          </cell>
          <cell r="H1395">
            <v>1000</v>
          </cell>
          <cell r="I1395">
            <v>1</v>
          </cell>
          <cell r="J1395" t="str">
            <v>AUX S/W M-CONTACT</v>
          </cell>
          <cell r="K1395" t="str">
            <v>19787</v>
          </cell>
          <cell r="L1395" t="str">
            <v>MG</v>
          </cell>
          <cell r="M1395" t="str">
            <v>CM1555-F</v>
          </cell>
          <cell r="N1395" t="str">
            <v>O</v>
          </cell>
          <cell r="Q1395" t="str">
            <v>L</v>
          </cell>
        </row>
        <row r="1396">
          <cell r="A1396" t="str">
            <v>IA013165MAAA</v>
          </cell>
          <cell r="B1396" t="str">
            <v>790331</v>
          </cell>
          <cell r="C1396">
            <v>0</v>
          </cell>
          <cell r="D1396">
            <v>1</v>
          </cell>
          <cell r="E1396">
            <v>179493</v>
          </cell>
          <cell r="F1396">
            <v>175904</v>
          </cell>
          <cell r="G1396">
            <v>179493</v>
          </cell>
          <cell r="H1396">
            <v>1000</v>
          </cell>
          <cell r="I1396">
            <v>1</v>
          </cell>
          <cell r="J1396" t="str">
            <v>AUX S/W OPERATING ROD</v>
          </cell>
          <cell r="K1396" t="str">
            <v>19787</v>
          </cell>
          <cell r="L1396" t="str">
            <v>MG</v>
          </cell>
          <cell r="M1396" t="str">
            <v>CM1556-F</v>
          </cell>
          <cell r="N1396" t="str">
            <v>O</v>
          </cell>
          <cell r="Q1396" t="str">
            <v>L</v>
          </cell>
        </row>
        <row r="1397">
          <cell r="A1397" t="str">
            <v>IA013454MAAA</v>
          </cell>
          <cell r="B1397" t="str">
            <v>801031</v>
          </cell>
          <cell r="C1397">
            <v>0</v>
          </cell>
          <cell r="D1397">
            <v>1</v>
          </cell>
          <cell r="E1397">
            <v>600000</v>
          </cell>
          <cell r="F1397">
            <v>588000</v>
          </cell>
          <cell r="G1397">
            <v>600000</v>
          </cell>
          <cell r="H1397">
            <v>1000</v>
          </cell>
          <cell r="I1397">
            <v>1</v>
          </cell>
          <cell r="J1397" t="str">
            <v>AUX SPRING SUPPORT</v>
          </cell>
          <cell r="K1397" t="str">
            <v>19787</v>
          </cell>
          <cell r="L1397" t="str">
            <v>MG</v>
          </cell>
          <cell r="M1397" t="str">
            <v>CM1557-F</v>
          </cell>
          <cell r="N1397" t="str">
            <v>O</v>
          </cell>
          <cell r="Q1397" t="str">
            <v>L</v>
          </cell>
        </row>
        <row r="1398">
          <cell r="A1398" t="str">
            <v>IA013538MAAA</v>
          </cell>
          <cell r="B1398" t="str">
            <v>810930</v>
          </cell>
          <cell r="C1398">
            <v>0</v>
          </cell>
          <cell r="D1398">
            <v>1</v>
          </cell>
          <cell r="E1398">
            <v>1485000</v>
          </cell>
          <cell r="F1398">
            <v>1455300</v>
          </cell>
          <cell r="G1398">
            <v>1485000</v>
          </cell>
          <cell r="H1398">
            <v>2475</v>
          </cell>
          <cell r="I1398">
            <v>1</v>
          </cell>
          <cell r="J1398" t="str">
            <v>M/CONTACT SUPPORT</v>
          </cell>
          <cell r="K1398" t="str">
            <v>19787</v>
          </cell>
          <cell r="L1398" t="str">
            <v>MG</v>
          </cell>
          <cell r="M1398" t="str">
            <v>CM1559-F</v>
          </cell>
          <cell r="N1398" t="str">
            <v>O</v>
          </cell>
          <cell r="Q1398" t="str">
            <v>L</v>
          </cell>
        </row>
        <row r="1399">
          <cell r="A1399" t="str">
            <v>IA013465MAAA</v>
          </cell>
          <cell r="B1399" t="str">
            <v>801129</v>
          </cell>
          <cell r="C1399">
            <v>0</v>
          </cell>
          <cell r="D1399">
            <v>2</v>
          </cell>
          <cell r="E1399">
            <v>1800000</v>
          </cell>
          <cell r="F1399">
            <v>1764000</v>
          </cell>
          <cell r="G1399">
            <v>1800000</v>
          </cell>
          <cell r="H1399">
            <v>3000</v>
          </cell>
          <cell r="I1399">
            <v>1</v>
          </cell>
          <cell r="J1399" t="str">
            <v>MOVING CONTACT</v>
          </cell>
          <cell r="K1399" t="str">
            <v>19787</v>
          </cell>
          <cell r="L1399" t="str">
            <v>MG</v>
          </cell>
          <cell r="M1399" t="str">
            <v>CM1560-F</v>
          </cell>
          <cell r="N1399" t="str">
            <v>O</v>
          </cell>
          <cell r="Q1399" t="str">
            <v>L</v>
          </cell>
        </row>
        <row r="1400">
          <cell r="A1400" t="str">
            <v>IA013463MAAA</v>
          </cell>
          <cell r="B1400" t="str">
            <v>801129</v>
          </cell>
          <cell r="C1400">
            <v>0</v>
          </cell>
          <cell r="D1400">
            <v>3</v>
          </cell>
          <cell r="E1400">
            <v>3800000</v>
          </cell>
          <cell r="F1400">
            <v>3724000</v>
          </cell>
          <cell r="G1400">
            <v>3800000</v>
          </cell>
          <cell r="H1400">
            <v>6333</v>
          </cell>
          <cell r="I1400">
            <v>1</v>
          </cell>
          <cell r="J1400" t="str">
            <v>MOVING CONTACT ARM</v>
          </cell>
          <cell r="K1400" t="str">
            <v>19787</v>
          </cell>
          <cell r="L1400" t="str">
            <v>MG</v>
          </cell>
          <cell r="M1400" t="str">
            <v>CM1561</v>
          </cell>
          <cell r="N1400" t="str">
            <v>O</v>
          </cell>
          <cell r="Q1400" t="str">
            <v>L</v>
          </cell>
        </row>
        <row r="1401">
          <cell r="A1401" t="str">
            <v>IA013410MAAA</v>
          </cell>
          <cell r="B1401" t="str">
            <v>800930</v>
          </cell>
          <cell r="C1401">
            <v>0</v>
          </cell>
          <cell r="D1401">
            <v>1</v>
          </cell>
          <cell r="E1401">
            <v>1250000</v>
          </cell>
          <cell r="F1401">
            <v>1225000</v>
          </cell>
          <cell r="G1401">
            <v>1250000</v>
          </cell>
          <cell r="H1401">
            <v>2083</v>
          </cell>
          <cell r="I1401">
            <v>1</v>
          </cell>
          <cell r="J1401" t="str">
            <v>OPERATING BAR(COM)</v>
          </cell>
          <cell r="K1401" t="str">
            <v>19787</v>
          </cell>
          <cell r="L1401" t="str">
            <v>MG</v>
          </cell>
          <cell r="M1401" t="str">
            <v>CM1562-F</v>
          </cell>
          <cell r="N1401" t="str">
            <v>O</v>
          </cell>
          <cell r="Q1401" t="str">
            <v>L</v>
          </cell>
        </row>
        <row r="1402">
          <cell r="A1402" t="str">
            <v>IA013466MAAA</v>
          </cell>
          <cell r="B1402" t="str">
            <v>801129</v>
          </cell>
          <cell r="C1402">
            <v>0</v>
          </cell>
          <cell r="D1402">
            <v>1</v>
          </cell>
          <cell r="E1402">
            <v>1000000</v>
          </cell>
          <cell r="F1402">
            <v>980000</v>
          </cell>
          <cell r="G1402">
            <v>1000000</v>
          </cell>
          <cell r="H1402">
            <v>1667</v>
          </cell>
          <cell r="I1402">
            <v>1</v>
          </cell>
          <cell r="J1402" t="str">
            <v>S/P BAR CONTACT PLATE</v>
          </cell>
          <cell r="K1402" t="str">
            <v>19787</v>
          </cell>
          <cell r="L1402" t="str">
            <v>MG</v>
          </cell>
          <cell r="M1402" t="str">
            <v>CM1563-F</v>
          </cell>
          <cell r="N1402" t="str">
            <v>J</v>
          </cell>
          <cell r="Q1402" t="str">
            <v>L</v>
          </cell>
        </row>
        <row r="1403">
          <cell r="A1403" t="str">
            <v>IA014049MAAA</v>
          </cell>
          <cell r="B1403" t="str">
            <v>840731</v>
          </cell>
          <cell r="C1403">
            <v>0</v>
          </cell>
          <cell r="D1403">
            <v>1</v>
          </cell>
          <cell r="E1403">
            <v>515442</v>
          </cell>
          <cell r="F1403">
            <v>505134</v>
          </cell>
          <cell r="G1403">
            <v>515442</v>
          </cell>
          <cell r="H1403">
            <v>1000</v>
          </cell>
          <cell r="I1403">
            <v>1</v>
          </cell>
          <cell r="J1403" t="str">
            <v>SHELD PLATE</v>
          </cell>
          <cell r="K1403" t="str">
            <v>19787</v>
          </cell>
          <cell r="L1403" t="str">
            <v>MG</v>
          </cell>
          <cell r="M1403" t="str">
            <v>CM1564-F</v>
          </cell>
          <cell r="N1403" t="str">
            <v>O</v>
          </cell>
          <cell r="Q1403" t="str">
            <v>L</v>
          </cell>
        </row>
        <row r="1404">
          <cell r="A1404" t="str">
            <v>IA013690MAAA</v>
          </cell>
          <cell r="B1404" t="str">
            <v>820130</v>
          </cell>
          <cell r="C1404">
            <v>0</v>
          </cell>
          <cell r="D1404">
            <v>1</v>
          </cell>
          <cell r="E1404">
            <v>535908</v>
          </cell>
          <cell r="F1404">
            <v>525190</v>
          </cell>
          <cell r="G1404">
            <v>535908</v>
          </cell>
          <cell r="H1404">
            <v>1000</v>
          </cell>
          <cell r="I1404">
            <v>1</v>
          </cell>
          <cell r="J1404" t="str">
            <v>SHELD PLATE(A)</v>
          </cell>
          <cell r="K1404" t="str">
            <v>19787</v>
          </cell>
          <cell r="L1404" t="str">
            <v>MG</v>
          </cell>
          <cell r="M1404" t="str">
            <v>CM1565-F</v>
          </cell>
          <cell r="N1404" t="str">
            <v>O</v>
          </cell>
          <cell r="Q1404" t="str">
            <v>L</v>
          </cell>
        </row>
        <row r="1405">
          <cell r="A1405" t="str">
            <v>IA013169MAAA</v>
          </cell>
          <cell r="B1405" t="str">
            <v>790331</v>
          </cell>
          <cell r="C1405">
            <v>0</v>
          </cell>
          <cell r="D1405">
            <v>1</v>
          </cell>
          <cell r="E1405">
            <v>222752</v>
          </cell>
          <cell r="F1405">
            <v>218297</v>
          </cell>
          <cell r="G1405">
            <v>222752</v>
          </cell>
          <cell r="H1405">
            <v>1000</v>
          </cell>
          <cell r="I1405">
            <v>1</v>
          </cell>
          <cell r="J1405" t="str">
            <v>SPACER</v>
          </cell>
          <cell r="K1405" t="str">
            <v>19787</v>
          </cell>
          <cell r="L1405" t="str">
            <v>MG</v>
          </cell>
          <cell r="M1405" t="str">
            <v>CM1566-F</v>
          </cell>
          <cell r="N1405" t="str">
            <v>O</v>
          </cell>
          <cell r="Q1405" t="str">
            <v>L</v>
          </cell>
        </row>
        <row r="1406">
          <cell r="A1406" t="str">
            <v>H0001796MAAA</v>
          </cell>
          <cell r="B1406" t="str">
            <v>901231</v>
          </cell>
          <cell r="C1406">
            <v>2</v>
          </cell>
          <cell r="D1406">
            <v>1</v>
          </cell>
          <cell r="E1406">
            <v>7865264</v>
          </cell>
          <cell r="F1406">
            <v>7707958</v>
          </cell>
          <cell r="G1406">
            <v>7865264</v>
          </cell>
          <cell r="H1406">
            <v>13110</v>
          </cell>
          <cell r="I1406">
            <v>1</v>
          </cell>
          <cell r="J1406" t="str">
            <v>SPACER MAGNETIC</v>
          </cell>
          <cell r="K1406" t="str">
            <v>19787</v>
          </cell>
          <cell r="L1406" t="str">
            <v>MG</v>
          </cell>
          <cell r="M1406" t="str">
            <v>CM1566-L</v>
          </cell>
          <cell r="N1406" t="str">
            <v>O</v>
          </cell>
          <cell r="Q1406" t="str">
            <v>L</v>
          </cell>
        </row>
        <row r="1407">
          <cell r="A1407" t="str">
            <v>IA013555MAAA</v>
          </cell>
          <cell r="B1407" t="str">
            <v>810930</v>
          </cell>
          <cell r="C1407">
            <v>0</v>
          </cell>
          <cell r="D1407">
            <v>1</v>
          </cell>
          <cell r="E1407">
            <v>184820</v>
          </cell>
          <cell r="F1407">
            <v>181122</v>
          </cell>
          <cell r="G1407">
            <v>184820</v>
          </cell>
          <cell r="H1407">
            <v>1000</v>
          </cell>
          <cell r="I1407">
            <v>1</v>
          </cell>
          <cell r="J1407" t="str">
            <v>TENSION PLATE(A)</v>
          </cell>
          <cell r="K1407" t="str">
            <v>19787</v>
          </cell>
          <cell r="L1407" t="str">
            <v>MG</v>
          </cell>
          <cell r="M1407" t="str">
            <v>CM1567-F</v>
          </cell>
          <cell r="N1407" t="str">
            <v>O</v>
          </cell>
          <cell r="Q1407" t="str">
            <v>L</v>
          </cell>
        </row>
        <row r="1408">
          <cell r="A1408" t="str">
            <v>IA013492MAAA</v>
          </cell>
          <cell r="B1408" t="str">
            <v>801129</v>
          </cell>
          <cell r="C1408">
            <v>0</v>
          </cell>
          <cell r="D1408">
            <v>1</v>
          </cell>
          <cell r="E1408">
            <v>1400000</v>
          </cell>
          <cell r="F1408">
            <v>1372000</v>
          </cell>
          <cell r="G1408">
            <v>1400000</v>
          </cell>
          <cell r="H1408">
            <v>2333</v>
          </cell>
          <cell r="I1408">
            <v>1</v>
          </cell>
          <cell r="J1408" t="str">
            <v>TERMINAL (A)</v>
          </cell>
          <cell r="K1408" t="str">
            <v>19787</v>
          </cell>
          <cell r="L1408" t="str">
            <v>MG</v>
          </cell>
          <cell r="M1408" t="str">
            <v>CM1569-F</v>
          </cell>
          <cell r="N1408" t="str">
            <v>O</v>
          </cell>
          <cell r="Q1408" t="str">
            <v>L</v>
          </cell>
        </row>
        <row r="1409">
          <cell r="A1409" t="str">
            <v>IA013493MAAA</v>
          </cell>
          <cell r="B1409" t="str">
            <v>801129</v>
          </cell>
          <cell r="C1409">
            <v>0</v>
          </cell>
          <cell r="D1409">
            <v>1</v>
          </cell>
          <cell r="E1409">
            <v>5600000</v>
          </cell>
          <cell r="F1409">
            <v>5488000</v>
          </cell>
          <cell r="G1409">
            <v>5600000</v>
          </cell>
          <cell r="H1409">
            <v>9333</v>
          </cell>
          <cell r="I1409">
            <v>1</v>
          </cell>
          <cell r="J1409" t="str">
            <v>YOKE ASS'Y</v>
          </cell>
          <cell r="K1409" t="str">
            <v>19787</v>
          </cell>
          <cell r="L1409" t="str">
            <v>MG</v>
          </cell>
          <cell r="M1409" t="str">
            <v>CM1570-F</v>
          </cell>
          <cell r="N1409" t="str">
            <v>J</v>
          </cell>
          <cell r="Q1409" t="str">
            <v>L</v>
          </cell>
        </row>
        <row r="1410">
          <cell r="A1410" t="str">
            <v>H0006982NELA</v>
          </cell>
          <cell r="B1410" t="str">
            <v>941125</v>
          </cell>
          <cell r="C1410">
            <v>2</v>
          </cell>
          <cell r="D1410">
            <v>1</v>
          </cell>
          <cell r="E1410">
            <v>4000000</v>
          </cell>
          <cell r="F1410">
            <v>3733333</v>
          </cell>
          <cell r="G1410">
            <v>4000000</v>
          </cell>
          <cell r="H1410">
            <v>144445</v>
          </cell>
          <cell r="I1410">
            <v>1</v>
          </cell>
          <cell r="J1410" t="str">
            <v>ARC HORN 금형</v>
          </cell>
          <cell r="K1410" t="str">
            <v>19787</v>
          </cell>
          <cell r="L1410" t="str">
            <v>FF</v>
          </cell>
          <cell r="M1410" t="str">
            <v>CM1571-L</v>
          </cell>
          <cell r="N1410" t="str">
            <v>J</v>
          </cell>
          <cell r="Q1410" t="str">
            <v>L</v>
          </cell>
        </row>
        <row r="1411">
          <cell r="A1411" t="str">
            <v>IA014854MAAA</v>
          </cell>
          <cell r="B1411" t="str">
            <v>880430</v>
          </cell>
          <cell r="C1411">
            <v>2</v>
          </cell>
          <cell r="D1411">
            <v>1</v>
          </cell>
          <cell r="E1411">
            <v>4604047</v>
          </cell>
          <cell r="F1411">
            <v>4511967</v>
          </cell>
          <cell r="G1411">
            <v>4604047</v>
          </cell>
          <cell r="H1411">
            <v>7673</v>
          </cell>
          <cell r="I1411">
            <v>1</v>
          </cell>
          <cell r="J1411" t="str">
            <v>BASE</v>
          </cell>
          <cell r="K1411" t="str">
            <v>19787</v>
          </cell>
          <cell r="L1411" t="str">
            <v>MG</v>
          </cell>
          <cell r="M1411" t="str">
            <v>CM1572-F</v>
          </cell>
          <cell r="N1411" t="str">
            <v>O</v>
          </cell>
          <cell r="Q1411" t="str">
            <v>L</v>
          </cell>
        </row>
        <row r="1412">
          <cell r="A1412" t="str">
            <v>H0006873NELA</v>
          </cell>
          <cell r="B1412" t="str">
            <v>941028</v>
          </cell>
          <cell r="C1412">
            <v>2</v>
          </cell>
          <cell r="D1412">
            <v>1</v>
          </cell>
          <cell r="E1412">
            <v>4100000</v>
          </cell>
          <cell r="F1412">
            <v>3826667</v>
          </cell>
          <cell r="G1412">
            <v>4100000</v>
          </cell>
          <cell r="H1412">
            <v>148055</v>
          </cell>
          <cell r="I1412">
            <v>1</v>
          </cell>
          <cell r="J1412" t="str">
            <v>CLIP 금형</v>
          </cell>
          <cell r="K1412" t="str">
            <v>19787</v>
          </cell>
          <cell r="L1412" t="str">
            <v>MG</v>
          </cell>
          <cell r="M1412" t="str">
            <v>CM1573-L</v>
          </cell>
          <cell r="N1412" t="str">
            <v>J</v>
          </cell>
          <cell r="Q1412" t="str">
            <v>L</v>
          </cell>
        </row>
        <row r="1413">
          <cell r="A1413" t="str">
            <v>H0006647NELA</v>
          </cell>
          <cell r="B1413" t="str">
            <v>940727</v>
          </cell>
          <cell r="C1413">
            <v>2</v>
          </cell>
          <cell r="D1413">
            <v>1</v>
          </cell>
          <cell r="E1413">
            <v>2500000</v>
          </cell>
          <cell r="F1413">
            <v>2333333</v>
          </cell>
          <cell r="G1413">
            <v>2500000</v>
          </cell>
          <cell r="H1413">
            <v>90278</v>
          </cell>
          <cell r="I1413">
            <v>1</v>
          </cell>
          <cell r="J1413" t="str">
            <v>FIXED CONTACT 금형</v>
          </cell>
          <cell r="K1413" t="str">
            <v>19787</v>
          </cell>
          <cell r="L1413" t="str">
            <v>MG</v>
          </cell>
          <cell r="M1413" t="str">
            <v>CM1575-L</v>
          </cell>
          <cell r="N1413" t="str">
            <v>J</v>
          </cell>
          <cell r="Q1413" t="str">
            <v>L</v>
          </cell>
        </row>
        <row r="1414">
          <cell r="A1414" t="str">
            <v>IA012906MAAA</v>
          </cell>
          <cell r="B1414" t="str">
            <v>860830</v>
          </cell>
          <cell r="C1414">
            <v>0</v>
          </cell>
          <cell r="D1414">
            <v>1</v>
          </cell>
          <cell r="E1414">
            <v>1514410</v>
          </cell>
          <cell r="F1414">
            <v>1484121</v>
          </cell>
          <cell r="G1414">
            <v>1514410</v>
          </cell>
          <cell r="H1414">
            <v>2525</v>
          </cell>
          <cell r="I1414">
            <v>1</v>
          </cell>
          <cell r="J1414" t="str">
            <v>MOVING CONTACT</v>
          </cell>
          <cell r="K1414" t="str">
            <v>19787</v>
          </cell>
          <cell r="L1414" t="str">
            <v>MG</v>
          </cell>
          <cell r="M1414" t="str">
            <v>CM1577-F</v>
          </cell>
          <cell r="N1414" t="str">
            <v>J</v>
          </cell>
          <cell r="Q1414" t="str">
            <v>L</v>
          </cell>
        </row>
        <row r="1415">
          <cell r="A1415" t="str">
            <v>H0006984NELA</v>
          </cell>
          <cell r="B1415" t="str">
            <v>941125</v>
          </cell>
          <cell r="C1415">
            <v>2</v>
          </cell>
          <cell r="D1415">
            <v>1</v>
          </cell>
          <cell r="E1415">
            <v>2200000</v>
          </cell>
          <cell r="F1415">
            <v>2053333</v>
          </cell>
          <cell r="G1415">
            <v>2200000</v>
          </cell>
          <cell r="H1415">
            <v>79445</v>
          </cell>
          <cell r="I1415">
            <v>1</v>
          </cell>
          <cell r="J1415" t="str">
            <v>OPERATING PLATE 금형</v>
          </cell>
          <cell r="K1415" t="str">
            <v>19787</v>
          </cell>
          <cell r="L1415" t="str">
            <v>MG</v>
          </cell>
          <cell r="M1415" t="str">
            <v>CM1578-L</v>
          </cell>
          <cell r="N1415" t="str">
            <v>J</v>
          </cell>
          <cell r="Q1415" t="str">
            <v>L</v>
          </cell>
        </row>
        <row r="1416">
          <cell r="A1416" t="str">
            <v>IA013481MAAA</v>
          </cell>
          <cell r="B1416" t="str">
            <v>801129</v>
          </cell>
          <cell r="C1416">
            <v>0</v>
          </cell>
          <cell r="D1416">
            <v>1</v>
          </cell>
          <cell r="E1416">
            <v>1495862</v>
          </cell>
          <cell r="F1416">
            <v>1465944</v>
          </cell>
          <cell r="G1416">
            <v>1495862</v>
          </cell>
          <cell r="H1416">
            <v>2494</v>
          </cell>
          <cell r="I1416">
            <v>1</v>
          </cell>
          <cell r="J1416" t="str">
            <v>POLE FACE</v>
          </cell>
          <cell r="K1416" t="str">
            <v>19787</v>
          </cell>
          <cell r="L1416" t="str">
            <v>MG</v>
          </cell>
          <cell r="M1416" t="str">
            <v>CM1579-F</v>
          </cell>
          <cell r="N1416" t="str">
            <v>J</v>
          </cell>
          <cell r="Q1416" t="str">
            <v>L</v>
          </cell>
        </row>
        <row r="1417">
          <cell r="A1417" t="str">
            <v>IA013199MAAA</v>
          </cell>
          <cell r="B1417" t="str">
            <v>790531</v>
          </cell>
          <cell r="C1417">
            <v>0</v>
          </cell>
          <cell r="D1417">
            <v>1</v>
          </cell>
          <cell r="E1417">
            <v>2305110</v>
          </cell>
          <cell r="F1417">
            <v>2259007</v>
          </cell>
          <cell r="G1417">
            <v>2305110</v>
          </cell>
          <cell r="H1417">
            <v>3843</v>
          </cell>
          <cell r="I1417">
            <v>1</v>
          </cell>
          <cell r="J1417" t="str">
            <v>SHIELD PLATE R,L</v>
          </cell>
          <cell r="K1417" t="str">
            <v>19787</v>
          </cell>
          <cell r="L1417" t="str">
            <v>MG</v>
          </cell>
          <cell r="M1417" t="str">
            <v>CM1580-F</v>
          </cell>
          <cell r="N1417" t="str">
            <v>O</v>
          </cell>
          <cell r="Q1417" t="str">
            <v>L</v>
          </cell>
        </row>
        <row r="1418">
          <cell r="A1418" t="str">
            <v>H0011716CELA</v>
          </cell>
          <cell r="B1418" t="str">
            <v>981029</v>
          </cell>
          <cell r="C1418">
            <v>6</v>
          </cell>
          <cell r="D1418">
            <v>1</v>
          </cell>
          <cell r="E1418">
            <v>0</v>
          </cell>
          <cell r="F1418">
            <v>0</v>
          </cell>
          <cell r="G1418">
            <v>1180000</v>
          </cell>
          <cell r="H1418">
            <v>1114707</v>
          </cell>
          <cell r="I1418">
            <v>1</v>
          </cell>
          <cell r="J1418" t="str">
            <v>CM1580-R</v>
          </cell>
          <cell r="K1418" t="str">
            <v>36435</v>
          </cell>
          <cell r="L1418" t="str">
            <v>MG</v>
          </cell>
          <cell r="M1418" t="str">
            <v>CM1580-R</v>
          </cell>
          <cell r="N1418" t="str">
            <v>O</v>
          </cell>
          <cell r="Q1418" t="str">
            <v>L</v>
          </cell>
        </row>
        <row r="1419">
          <cell r="A1419" t="str">
            <v>IA013325MAAA</v>
          </cell>
          <cell r="B1419" t="str">
            <v>800630</v>
          </cell>
          <cell r="C1419">
            <v>0</v>
          </cell>
          <cell r="D1419">
            <v>2</v>
          </cell>
          <cell r="E1419">
            <v>1000000</v>
          </cell>
          <cell r="F1419">
            <v>980000</v>
          </cell>
          <cell r="G1419">
            <v>1000000</v>
          </cell>
          <cell r="H1419">
            <v>1667</v>
          </cell>
          <cell r="I1419">
            <v>1</v>
          </cell>
          <cell r="J1419" t="str">
            <v>SIDE PLATE</v>
          </cell>
          <cell r="K1419" t="str">
            <v>19787</v>
          </cell>
          <cell r="L1419" t="str">
            <v>MG</v>
          </cell>
          <cell r="M1419" t="str">
            <v>CM1581-F</v>
          </cell>
          <cell r="N1419" t="str">
            <v>J</v>
          </cell>
          <cell r="Q1419" t="str">
            <v>L</v>
          </cell>
        </row>
        <row r="1420">
          <cell r="A1420" t="str">
            <v>IA015679MAAA</v>
          </cell>
          <cell r="B1420" t="str">
            <v>800131</v>
          </cell>
          <cell r="C1420">
            <v>0</v>
          </cell>
          <cell r="D1420">
            <v>1</v>
          </cell>
          <cell r="E1420">
            <v>201033</v>
          </cell>
          <cell r="F1420">
            <v>197014</v>
          </cell>
          <cell r="G1420">
            <v>201033</v>
          </cell>
          <cell r="H1420">
            <v>1000</v>
          </cell>
          <cell r="I1420">
            <v>1</v>
          </cell>
          <cell r="J1420" t="str">
            <v>SIDE PLATE (L)</v>
          </cell>
          <cell r="K1420" t="str">
            <v>19787</v>
          </cell>
          <cell r="L1420" t="str">
            <v>MG</v>
          </cell>
          <cell r="M1420" t="str">
            <v>CM1582-F</v>
          </cell>
          <cell r="N1420" t="str">
            <v>J</v>
          </cell>
          <cell r="Q1420" t="str">
            <v>L</v>
          </cell>
        </row>
        <row r="1421">
          <cell r="A1421" t="str">
            <v>H0006658NELA</v>
          </cell>
          <cell r="B1421" t="str">
            <v>940727</v>
          </cell>
          <cell r="C1421">
            <v>2</v>
          </cell>
          <cell r="D1421">
            <v>1</v>
          </cell>
          <cell r="E1421">
            <v>1200000</v>
          </cell>
          <cell r="F1421">
            <v>1120000</v>
          </cell>
          <cell r="G1421">
            <v>1200000</v>
          </cell>
          <cell r="H1421">
            <v>43333</v>
          </cell>
          <cell r="I1421">
            <v>1</v>
          </cell>
          <cell r="J1421" t="str">
            <v>SPECIAL WASHER 금형</v>
          </cell>
          <cell r="K1421" t="str">
            <v>19787</v>
          </cell>
          <cell r="L1421" t="str">
            <v>MG</v>
          </cell>
          <cell r="M1421" t="str">
            <v>CM1584-L</v>
          </cell>
          <cell r="N1421" t="str">
            <v>J</v>
          </cell>
          <cell r="Q1421" t="str">
            <v>L</v>
          </cell>
        </row>
        <row r="1422">
          <cell r="A1422" t="str">
            <v>H0006981NELA</v>
          </cell>
          <cell r="B1422" t="str">
            <v>941125</v>
          </cell>
          <cell r="C1422">
            <v>2</v>
          </cell>
          <cell r="D1422">
            <v>1</v>
          </cell>
          <cell r="E1422">
            <v>2800000</v>
          </cell>
          <cell r="F1422">
            <v>2613333</v>
          </cell>
          <cell r="G1422">
            <v>2800000</v>
          </cell>
          <cell r="H1422">
            <v>101111</v>
          </cell>
          <cell r="I1422">
            <v>1</v>
          </cell>
          <cell r="J1422" t="str">
            <v>SPRING HANGER 금형</v>
          </cell>
          <cell r="K1422" t="str">
            <v>19787</v>
          </cell>
          <cell r="L1422" t="str">
            <v>MG</v>
          </cell>
          <cell r="M1422" t="str">
            <v>CM1585-L</v>
          </cell>
          <cell r="N1422" t="str">
            <v>J</v>
          </cell>
          <cell r="Q1422" t="str">
            <v>L</v>
          </cell>
        </row>
        <row r="1423">
          <cell r="A1423" t="str">
            <v>H0006652NELA</v>
          </cell>
          <cell r="B1423" t="str">
            <v>940727</v>
          </cell>
          <cell r="C1423">
            <v>2</v>
          </cell>
          <cell r="D1423">
            <v>1</v>
          </cell>
          <cell r="E1423">
            <v>2700000</v>
          </cell>
          <cell r="F1423">
            <v>2520000</v>
          </cell>
          <cell r="G1423">
            <v>2700000</v>
          </cell>
          <cell r="H1423">
            <v>97500</v>
          </cell>
          <cell r="I1423">
            <v>1</v>
          </cell>
          <cell r="J1423" t="str">
            <v>SPRING SUPPORT 금형</v>
          </cell>
          <cell r="K1423" t="str">
            <v>19787</v>
          </cell>
          <cell r="L1423" t="str">
            <v>MG</v>
          </cell>
          <cell r="M1423" t="str">
            <v>CM1586-L</v>
          </cell>
          <cell r="N1423" t="str">
            <v>J</v>
          </cell>
          <cell r="Q1423" t="str">
            <v>L</v>
          </cell>
        </row>
        <row r="1424">
          <cell r="A1424" t="str">
            <v>IA012907MAAA</v>
          </cell>
          <cell r="B1424" t="str">
            <v>860830</v>
          </cell>
          <cell r="C1424">
            <v>0</v>
          </cell>
          <cell r="D1424">
            <v>2</v>
          </cell>
          <cell r="E1424">
            <v>1058607</v>
          </cell>
          <cell r="F1424">
            <v>1037435</v>
          </cell>
          <cell r="G1424">
            <v>1058607</v>
          </cell>
          <cell r="H1424">
            <v>1764</v>
          </cell>
          <cell r="I1424">
            <v>1</v>
          </cell>
          <cell r="J1424" t="str">
            <v>STOPPER</v>
          </cell>
          <cell r="K1424" t="str">
            <v>19787</v>
          </cell>
          <cell r="L1424" t="str">
            <v>MG</v>
          </cell>
          <cell r="M1424" t="str">
            <v>CM1587-F</v>
          </cell>
          <cell r="N1424" t="str">
            <v>J</v>
          </cell>
          <cell r="Q1424" t="str">
            <v>L</v>
          </cell>
        </row>
        <row r="1425">
          <cell r="A1425" t="str">
            <v>IA012904MAAA</v>
          </cell>
          <cell r="B1425" t="str">
            <v>860830</v>
          </cell>
          <cell r="C1425">
            <v>0</v>
          </cell>
          <cell r="D1425">
            <v>1</v>
          </cell>
          <cell r="E1425">
            <v>1058808</v>
          </cell>
          <cell r="F1425">
            <v>1037632</v>
          </cell>
          <cell r="G1425">
            <v>1058808</v>
          </cell>
          <cell r="H1425">
            <v>1765</v>
          </cell>
          <cell r="I1425">
            <v>1</v>
          </cell>
          <cell r="J1425" t="str">
            <v>TERMINAL LOAD</v>
          </cell>
          <cell r="K1425" t="str">
            <v>19787</v>
          </cell>
          <cell r="L1425" t="str">
            <v>MG</v>
          </cell>
          <cell r="M1425" t="str">
            <v>CM1588-F</v>
          </cell>
          <cell r="N1425" t="str">
            <v>J</v>
          </cell>
          <cell r="Q1425" t="str">
            <v>L</v>
          </cell>
        </row>
        <row r="1426">
          <cell r="A1426" t="str">
            <v>IA012816MAAA</v>
          </cell>
          <cell r="B1426" t="str">
            <v>860131</v>
          </cell>
          <cell r="C1426">
            <v>0</v>
          </cell>
          <cell r="D1426">
            <v>1</v>
          </cell>
          <cell r="E1426">
            <v>1382759</v>
          </cell>
          <cell r="F1426">
            <v>1355104</v>
          </cell>
          <cell r="G1426">
            <v>1382759</v>
          </cell>
          <cell r="H1426">
            <v>2305</v>
          </cell>
          <cell r="I1426">
            <v>1</v>
          </cell>
          <cell r="J1426" t="str">
            <v>TEST S/W BASE</v>
          </cell>
          <cell r="K1426" t="str">
            <v>19787</v>
          </cell>
          <cell r="L1426" t="str">
            <v>MG</v>
          </cell>
          <cell r="M1426" t="str">
            <v>CM1589-F</v>
          </cell>
          <cell r="N1426" t="str">
            <v>O</v>
          </cell>
          <cell r="Q1426" t="str">
            <v>L</v>
          </cell>
        </row>
        <row r="1427">
          <cell r="A1427" t="str">
            <v>I0004750NELA</v>
          </cell>
          <cell r="B1427" t="str">
            <v>950428</v>
          </cell>
          <cell r="C1427">
            <v>6</v>
          </cell>
          <cell r="D1427">
            <v>1</v>
          </cell>
          <cell r="E1427">
            <v>7000000</v>
          </cell>
          <cell r="F1427">
            <v>3486000</v>
          </cell>
          <cell r="G1427">
            <v>7000000</v>
          </cell>
          <cell r="H1427">
            <v>2448834</v>
          </cell>
          <cell r="I1427">
            <v>1</v>
          </cell>
          <cell r="J1427" t="str">
            <v>GREEN 형　 SMD-50P-80P BOBBIN 금형</v>
          </cell>
          <cell r="K1427" t="str">
            <v>19787</v>
          </cell>
          <cell r="L1427" t="str">
            <v>MG</v>
          </cell>
          <cell r="M1427" t="str">
            <v>CM1590-M</v>
          </cell>
          <cell r="N1427" t="str">
            <v>O</v>
          </cell>
          <cell r="Q1427" t="str">
            <v>L</v>
          </cell>
        </row>
        <row r="1428">
          <cell r="A1428" t="str">
            <v>IA015193MAAA</v>
          </cell>
          <cell r="B1428" t="str">
            <v>890331</v>
          </cell>
          <cell r="C1428">
            <v>2</v>
          </cell>
          <cell r="D1428">
            <v>1</v>
          </cell>
          <cell r="E1428">
            <v>12130767</v>
          </cell>
          <cell r="F1428">
            <v>11888151</v>
          </cell>
          <cell r="G1428">
            <v>12130767</v>
          </cell>
          <cell r="H1428">
            <v>20219</v>
          </cell>
          <cell r="I1428">
            <v>1</v>
          </cell>
          <cell r="J1428" t="str">
            <v>BRACKET MOUNTING</v>
          </cell>
          <cell r="K1428" t="str">
            <v>19787</v>
          </cell>
          <cell r="L1428" t="str">
            <v>MG</v>
          </cell>
          <cell r="M1428" t="str">
            <v>CM1591-G</v>
          </cell>
          <cell r="N1428" t="str">
            <v>O</v>
          </cell>
          <cell r="Q1428" t="str">
            <v>L</v>
          </cell>
        </row>
        <row r="1429">
          <cell r="A1429" t="str">
            <v>IA014437MAAA</v>
          </cell>
          <cell r="B1429" t="str">
            <v>870131</v>
          </cell>
          <cell r="C1429">
            <v>0</v>
          </cell>
          <cell r="D1429">
            <v>1</v>
          </cell>
          <cell r="E1429">
            <v>11341636</v>
          </cell>
          <cell r="F1429">
            <v>11114805</v>
          </cell>
          <cell r="G1429">
            <v>11341636</v>
          </cell>
          <cell r="H1429">
            <v>18901</v>
          </cell>
          <cell r="I1429">
            <v>1</v>
          </cell>
          <cell r="J1429" t="str">
            <v>CON'CONDUCTOR</v>
          </cell>
          <cell r="K1429" t="str">
            <v>19787</v>
          </cell>
          <cell r="L1429" t="str">
            <v>MG</v>
          </cell>
          <cell r="M1429" t="str">
            <v>CM1592-F</v>
          </cell>
          <cell r="N1429" t="str">
            <v>O</v>
          </cell>
          <cell r="Q1429" t="str">
            <v>L</v>
          </cell>
        </row>
        <row r="1430">
          <cell r="A1430" t="str">
            <v>IA013702MAAA</v>
          </cell>
          <cell r="B1430" t="str">
            <v>820227</v>
          </cell>
          <cell r="C1430">
            <v>0</v>
          </cell>
          <cell r="D1430">
            <v>2</v>
          </cell>
          <cell r="E1430">
            <v>4008533</v>
          </cell>
          <cell r="F1430">
            <v>3928364</v>
          </cell>
          <cell r="G1430">
            <v>4008533</v>
          </cell>
          <cell r="H1430">
            <v>6679</v>
          </cell>
          <cell r="I1430">
            <v>1</v>
          </cell>
          <cell r="J1430" t="str">
            <v>CONNECTING CONDUCTOR</v>
          </cell>
          <cell r="K1430" t="str">
            <v>19787</v>
          </cell>
          <cell r="L1430" t="str">
            <v>MG</v>
          </cell>
          <cell r="M1430" t="str">
            <v>CM1593-F</v>
          </cell>
          <cell r="N1430" t="str">
            <v>O</v>
          </cell>
          <cell r="Q1430" t="str">
            <v>L</v>
          </cell>
        </row>
        <row r="1431">
          <cell r="A1431" t="str">
            <v>IA015031MAAA</v>
          </cell>
          <cell r="B1431" t="str">
            <v>881130</v>
          </cell>
          <cell r="C1431">
            <v>2</v>
          </cell>
          <cell r="D1431">
            <v>1</v>
          </cell>
          <cell r="E1431">
            <v>7419090</v>
          </cell>
          <cell r="F1431">
            <v>7270709</v>
          </cell>
          <cell r="G1431">
            <v>7419090</v>
          </cell>
          <cell r="H1431">
            <v>12364</v>
          </cell>
          <cell r="I1431">
            <v>1</v>
          </cell>
          <cell r="J1431" t="str">
            <v>BRACKET MOUNTING</v>
          </cell>
          <cell r="K1431" t="str">
            <v>19787</v>
          </cell>
          <cell r="L1431" t="str">
            <v>MG</v>
          </cell>
          <cell r="M1431" t="str">
            <v>CM1594-F</v>
          </cell>
          <cell r="N1431" t="str">
            <v>O</v>
          </cell>
          <cell r="Q1431" t="str">
            <v>L</v>
          </cell>
        </row>
        <row r="1432">
          <cell r="A1432" t="str">
            <v>I0001278MAAA</v>
          </cell>
          <cell r="B1432" t="str">
            <v>910730</v>
          </cell>
          <cell r="C1432">
            <v>2</v>
          </cell>
          <cell r="D1432">
            <v>4</v>
          </cell>
          <cell r="E1432">
            <v>2500000</v>
          </cell>
          <cell r="F1432">
            <v>2450000</v>
          </cell>
          <cell r="G1432">
            <v>2500000</v>
          </cell>
          <cell r="H1432">
            <v>4167</v>
          </cell>
          <cell r="I1432">
            <v>1</v>
          </cell>
          <cell r="J1432" t="str">
            <v>PLATE INSTALLATION</v>
          </cell>
          <cell r="K1432" t="str">
            <v>19787</v>
          </cell>
          <cell r="L1432" t="str">
            <v>MG</v>
          </cell>
          <cell r="M1432" t="str">
            <v>CM1595-I</v>
          </cell>
          <cell r="N1432" t="str">
            <v>O</v>
          </cell>
          <cell r="Q1432" t="str">
            <v>L</v>
          </cell>
        </row>
        <row r="1433">
          <cell r="A1433" t="str">
            <v>I0003905NELA</v>
          </cell>
          <cell r="B1433" t="str">
            <v>940627</v>
          </cell>
          <cell r="C1433">
            <v>2</v>
          </cell>
          <cell r="D1433">
            <v>1</v>
          </cell>
          <cell r="E1433">
            <v>4250000</v>
          </cell>
          <cell r="F1433">
            <v>3966667</v>
          </cell>
          <cell r="G1433">
            <v>4250000</v>
          </cell>
          <cell r="H1433">
            <v>153472</v>
          </cell>
          <cell r="I1433">
            <v>1</v>
          </cell>
          <cell r="J1433" t="str">
            <v>BRACKET,MOUNTING 금형</v>
          </cell>
          <cell r="K1433" t="str">
            <v>19787</v>
          </cell>
          <cell r="L1433" t="str">
            <v>MG</v>
          </cell>
          <cell r="M1433" t="str">
            <v>CM1596-L</v>
          </cell>
          <cell r="N1433" t="str">
            <v>O</v>
          </cell>
          <cell r="Q1433" t="str">
            <v>L</v>
          </cell>
        </row>
        <row r="1434">
          <cell r="A1434" t="str">
            <v>H0006564NELA</v>
          </cell>
          <cell r="B1434" t="str">
            <v>940524</v>
          </cell>
          <cell r="C1434">
            <v>2</v>
          </cell>
          <cell r="D1434">
            <v>1</v>
          </cell>
          <cell r="E1434">
            <v>2800000</v>
          </cell>
          <cell r="F1434">
            <v>2613333</v>
          </cell>
          <cell r="G1434">
            <v>2800000</v>
          </cell>
          <cell r="H1434">
            <v>101111</v>
          </cell>
          <cell r="I1434">
            <v>1</v>
          </cell>
          <cell r="J1434" t="str">
            <v>CONNECTING CONDUCTOR</v>
          </cell>
          <cell r="K1434" t="str">
            <v>19787</v>
          </cell>
          <cell r="L1434" t="str">
            <v>MG</v>
          </cell>
          <cell r="M1434" t="str">
            <v>CM1599-L</v>
          </cell>
          <cell r="N1434" t="str">
            <v>O</v>
          </cell>
          <cell r="Q1434" t="str">
            <v>L</v>
          </cell>
        </row>
        <row r="1435">
          <cell r="A1435" t="str">
            <v>H0006558NELA</v>
          </cell>
          <cell r="B1435" t="str">
            <v>940430</v>
          </cell>
          <cell r="C1435">
            <v>2</v>
          </cell>
          <cell r="D1435">
            <v>1</v>
          </cell>
          <cell r="E1435">
            <v>1297636</v>
          </cell>
          <cell r="F1435">
            <v>1211127</v>
          </cell>
          <cell r="G1435">
            <v>1297636</v>
          </cell>
          <cell r="H1435">
            <v>46859</v>
          </cell>
          <cell r="I1435">
            <v>1</v>
          </cell>
          <cell r="J1435" t="str">
            <v>CONNECTING CONDUCTOR</v>
          </cell>
          <cell r="K1435" t="str">
            <v>19787</v>
          </cell>
          <cell r="L1435" t="str">
            <v>MG</v>
          </cell>
          <cell r="M1435" t="str">
            <v>CM1601-L</v>
          </cell>
          <cell r="N1435" t="str">
            <v>J</v>
          </cell>
          <cell r="Q1435" t="str">
            <v>L</v>
          </cell>
        </row>
        <row r="1436">
          <cell r="A1436" t="str">
            <v>I0000611MAAA</v>
          </cell>
          <cell r="B1436" t="str">
            <v>900930</v>
          </cell>
          <cell r="C1436">
            <v>2</v>
          </cell>
          <cell r="D1436">
            <v>1</v>
          </cell>
          <cell r="E1436">
            <v>7936611</v>
          </cell>
          <cell r="F1436">
            <v>7777878</v>
          </cell>
          <cell r="G1436">
            <v>7936611</v>
          </cell>
          <cell r="H1436">
            <v>13229</v>
          </cell>
          <cell r="I1436">
            <v>1</v>
          </cell>
          <cell r="J1436" t="str">
            <v>MOUNTING BRACKET(INJ)</v>
          </cell>
          <cell r="K1436" t="str">
            <v>19787</v>
          </cell>
          <cell r="L1436" t="str">
            <v>MG</v>
          </cell>
          <cell r="M1436" t="str">
            <v>CM1602-H</v>
          </cell>
          <cell r="N1436" t="str">
            <v>O</v>
          </cell>
          <cell r="Q1436" t="str">
            <v>L</v>
          </cell>
        </row>
        <row r="1437">
          <cell r="A1437" t="str">
            <v>H0006566NELA</v>
          </cell>
          <cell r="B1437" t="str">
            <v>940524</v>
          </cell>
          <cell r="C1437">
            <v>2</v>
          </cell>
          <cell r="D1437">
            <v>1</v>
          </cell>
          <cell r="E1437">
            <v>4500000</v>
          </cell>
          <cell r="F1437">
            <v>4200000</v>
          </cell>
          <cell r="G1437">
            <v>4500000</v>
          </cell>
          <cell r="H1437">
            <v>162500</v>
          </cell>
          <cell r="I1437">
            <v>1</v>
          </cell>
          <cell r="J1437" t="str">
            <v>BRACKET, MOUNTING</v>
          </cell>
          <cell r="K1437" t="str">
            <v>19787</v>
          </cell>
          <cell r="L1437" t="str">
            <v>MG</v>
          </cell>
          <cell r="M1437" t="str">
            <v>CM1604-L</v>
          </cell>
          <cell r="N1437" t="str">
            <v>O</v>
          </cell>
          <cell r="Q1437" t="str">
            <v>L</v>
          </cell>
        </row>
        <row r="1438">
          <cell r="A1438" t="str">
            <v>IA015128MAAA</v>
          </cell>
          <cell r="B1438" t="str">
            <v>890124</v>
          </cell>
          <cell r="C1438">
            <v>2</v>
          </cell>
          <cell r="D1438">
            <v>1</v>
          </cell>
          <cell r="E1438">
            <v>1400000</v>
          </cell>
          <cell r="F1438">
            <v>1372000</v>
          </cell>
          <cell r="G1438">
            <v>1400000</v>
          </cell>
          <cell r="H1438">
            <v>2333</v>
          </cell>
          <cell r="I1438">
            <v>1</v>
          </cell>
          <cell r="J1438" t="str">
            <v>CONNECTING CONDUCTOR</v>
          </cell>
          <cell r="K1438" t="str">
            <v>19787</v>
          </cell>
          <cell r="L1438" t="str">
            <v>MG</v>
          </cell>
          <cell r="M1438" t="str">
            <v>CM1605-G</v>
          </cell>
          <cell r="N1438" t="str">
            <v>O</v>
          </cell>
          <cell r="Q1438" t="str">
            <v>L</v>
          </cell>
        </row>
        <row r="1439">
          <cell r="A1439" t="str">
            <v>H0002074MAAA</v>
          </cell>
          <cell r="B1439" t="str">
            <v>910430</v>
          </cell>
          <cell r="C1439">
            <v>2</v>
          </cell>
          <cell r="D1439">
            <v>1</v>
          </cell>
          <cell r="E1439">
            <v>1591996</v>
          </cell>
          <cell r="F1439">
            <v>1560157</v>
          </cell>
          <cell r="G1439">
            <v>1591996</v>
          </cell>
          <cell r="H1439">
            <v>2652</v>
          </cell>
          <cell r="I1439">
            <v>1</v>
          </cell>
          <cell r="J1439" t="str">
            <v>CONNECTING CONDUCTOR(C)(N1)</v>
          </cell>
          <cell r="K1439" t="str">
            <v>19787</v>
          </cell>
          <cell r="L1439" t="str">
            <v>MG</v>
          </cell>
          <cell r="M1439" t="str">
            <v>CM1606-I</v>
          </cell>
          <cell r="N1439" t="str">
            <v>J</v>
          </cell>
          <cell r="Q1439" t="str">
            <v>L</v>
          </cell>
        </row>
        <row r="1440">
          <cell r="A1440" t="str">
            <v>H0002075MAAA</v>
          </cell>
          <cell r="B1440" t="str">
            <v>910430</v>
          </cell>
          <cell r="C1440">
            <v>2</v>
          </cell>
          <cell r="D1440">
            <v>1</v>
          </cell>
          <cell r="E1440">
            <v>1503709</v>
          </cell>
          <cell r="F1440">
            <v>1473635</v>
          </cell>
          <cell r="G1440">
            <v>1503709</v>
          </cell>
          <cell r="H1440">
            <v>2506</v>
          </cell>
          <cell r="I1440">
            <v>1</v>
          </cell>
          <cell r="J1440" t="str">
            <v>CONNECTING CONDUCTOR(R,L)(N1)</v>
          </cell>
          <cell r="K1440" t="str">
            <v>19787</v>
          </cell>
          <cell r="L1440" t="str">
            <v>MG</v>
          </cell>
          <cell r="M1440" t="str">
            <v>CM1607-I</v>
          </cell>
          <cell r="N1440" t="str">
            <v>J</v>
          </cell>
          <cell r="Q1440" t="str">
            <v>L</v>
          </cell>
        </row>
        <row r="1441">
          <cell r="A1441" t="str">
            <v>IA015726MAAA</v>
          </cell>
          <cell r="B1441" t="str">
            <v>871031</v>
          </cell>
          <cell r="C1441">
            <v>0</v>
          </cell>
          <cell r="D1441">
            <v>1</v>
          </cell>
          <cell r="E1441">
            <v>1300000</v>
          </cell>
          <cell r="F1441">
            <v>1274000</v>
          </cell>
          <cell r="G1441">
            <v>1300000</v>
          </cell>
          <cell r="H1441">
            <v>2167</v>
          </cell>
          <cell r="I1441">
            <v>1</v>
          </cell>
          <cell r="J1441" t="str">
            <v>INSULATION PLATE</v>
          </cell>
          <cell r="K1441" t="str">
            <v>19787</v>
          </cell>
          <cell r="L1441" t="str">
            <v>MG</v>
          </cell>
          <cell r="M1441" t="str">
            <v>CM1608-F</v>
          </cell>
          <cell r="N1441" t="str">
            <v>O</v>
          </cell>
          <cell r="Q1441" t="str">
            <v>L</v>
          </cell>
        </row>
        <row r="1442">
          <cell r="A1442" t="str">
            <v>H0007523NELA</v>
          </cell>
          <cell r="B1442" t="str">
            <v>950427</v>
          </cell>
          <cell r="C1442">
            <v>6</v>
          </cell>
          <cell r="D1442">
            <v>1</v>
          </cell>
          <cell r="E1442">
            <v>2700000</v>
          </cell>
          <cell r="F1442">
            <v>1344600</v>
          </cell>
          <cell r="G1442">
            <v>2700000</v>
          </cell>
          <cell r="H1442">
            <v>944550</v>
          </cell>
          <cell r="I1442">
            <v>1</v>
          </cell>
          <cell r="J1442" t="str">
            <v>SMP-05C COIL TERMINAL  금형</v>
          </cell>
          <cell r="K1442" t="str">
            <v>19787</v>
          </cell>
          <cell r="L1442" t="str">
            <v>EP</v>
          </cell>
          <cell r="M1442" t="str">
            <v>CM1609-M</v>
          </cell>
          <cell r="N1442" t="str">
            <v>J</v>
          </cell>
          <cell r="Q1442" t="str">
            <v>L</v>
          </cell>
        </row>
        <row r="1443">
          <cell r="A1443" t="str">
            <v>I0004731NELA</v>
          </cell>
          <cell r="B1443" t="str">
            <v>950425</v>
          </cell>
          <cell r="C1443">
            <v>6</v>
          </cell>
          <cell r="D1443">
            <v>1</v>
          </cell>
          <cell r="E1443">
            <v>2000000</v>
          </cell>
          <cell r="F1443">
            <v>996000</v>
          </cell>
          <cell r="G1443">
            <v>2000000</v>
          </cell>
          <cell r="H1443">
            <v>699667</v>
          </cell>
          <cell r="I1443">
            <v>1</v>
          </cell>
          <cell r="J1443" t="str">
            <v>BRACKET 금형</v>
          </cell>
          <cell r="K1443" t="str">
            <v>19787</v>
          </cell>
          <cell r="L1443" t="str">
            <v>EP</v>
          </cell>
          <cell r="M1443" t="str">
            <v>CM1610-M</v>
          </cell>
          <cell r="N1443" t="str">
            <v>J</v>
          </cell>
          <cell r="Q1443" t="str">
            <v>L</v>
          </cell>
        </row>
        <row r="1444">
          <cell r="A1444" t="str">
            <v>I0004729NELA</v>
          </cell>
          <cell r="B1444" t="str">
            <v>950425</v>
          </cell>
          <cell r="C1444">
            <v>6</v>
          </cell>
          <cell r="D1444">
            <v>1</v>
          </cell>
          <cell r="E1444">
            <v>7565000</v>
          </cell>
          <cell r="F1444">
            <v>3490980</v>
          </cell>
          <cell r="G1444">
            <v>7565000</v>
          </cell>
          <cell r="H1444">
            <v>2922880</v>
          </cell>
          <cell r="I1444">
            <v>1</v>
          </cell>
          <cell r="J1444" t="str">
            <v>CASE,FRONT 금형</v>
          </cell>
          <cell r="K1444" t="str">
            <v>19787</v>
          </cell>
          <cell r="L1444" t="str">
            <v>EP</v>
          </cell>
          <cell r="M1444" t="str">
            <v>CM1611-M</v>
          </cell>
          <cell r="N1444" t="str">
            <v>J</v>
          </cell>
          <cell r="O1444" t="str">
            <v>E</v>
          </cell>
          <cell r="Q1444" t="str">
            <v>L</v>
          </cell>
        </row>
        <row r="1445">
          <cell r="A1445" t="str">
            <v>I0004732NELA</v>
          </cell>
          <cell r="B1445" t="str">
            <v>950425</v>
          </cell>
          <cell r="C1445">
            <v>6</v>
          </cell>
          <cell r="D1445">
            <v>1</v>
          </cell>
          <cell r="E1445">
            <v>6815000</v>
          </cell>
          <cell r="F1445">
            <v>3200480</v>
          </cell>
          <cell r="G1445">
            <v>6815000</v>
          </cell>
          <cell r="H1445">
            <v>2577505</v>
          </cell>
          <cell r="I1445">
            <v>1</v>
          </cell>
          <cell r="J1445" t="str">
            <v>CASE,REAR 금형</v>
          </cell>
          <cell r="K1445" t="str">
            <v>19787</v>
          </cell>
          <cell r="L1445" t="str">
            <v>EP</v>
          </cell>
          <cell r="M1445" t="str">
            <v>CM1612-M</v>
          </cell>
          <cell r="N1445" t="str">
            <v>J</v>
          </cell>
          <cell r="O1445" t="str">
            <v>D</v>
          </cell>
          <cell r="Q1445" t="str">
            <v>L</v>
          </cell>
        </row>
        <row r="1446">
          <cell r="A1446" t="str">
            <v>H0007044NELA</v>
          </cell>
          <cell r="B1446" t="str">
            <v>941221</v>
          </cell>
          <cell r="C1446">
            <v>2</v>
          </cell>
          <cell r="D1446">
            <v>1</v>
          </cell>
          <cell r="E1446">
            <v>1100000</v>
          </cell>
          <cell r="F1446">
            <v>1026667</v>
          </cell>
          <cell r="G1446">
            <v>1100000</v>
          </cell>
          <cell r="H1446">
            <v>39722</v>
          </cell>
          <cell r="I1446">
            <v>1</v>
          </cell>
          <cell r="J1446" t="str">
            <v>CONNECTOR 금형</v>
          </cell>
          <cell r="K1446" t="str">
            <v>19787</v>
          </cell>
          <cell r="L1446" t="str">
            <v>EP</v>
          </cell>
          <cell r="M1446" t="str">
            <v>CM1613-L</v>
          </cell>
          <cell r="N1446" t="str">
            <v>O</v>
          </cell>
          <cell r="Q1446" t="str">
            <v>L</v>
          </cell>
        </row>
        <row r="1447">
          <cell r="A1447" t="str">
            <v>I0004730NELA</v>
          </cell>
          <cell r="B1447" t="str">
            <v>950425</v>
          </cell>
          <cell r="C1447">
            <v>6</v>
          </cell>
          <cell r="D1447">
            <v>1</v>
          </cell>
          <cell r="E1447">
            <v>6800000</v>
          </cell>
          <cell r="F1447">
            <v>3286800</v>
          </cell>
          <cell r="G1447">
            <v>6800000</v>
          </cell>
          <cell r="H1447">
            <v>2478467</v>
          </cell>
          <cell r="I1447">
            <v>1</v>
          </cell>
          <cell r="J1447" t="str">
            <v>COVER,TOP 금형</v>
          </cell>
          <cell r="K1447" t="str">
            <v>19787</v>
          </cell>
          <cell r="L1447" t="str">
            <v>EP</v>
          </cell>
          <cell r="M1447" t="str">
            <v>CM1614-M</v>
          </cell>
          <cell r="N1447" t="str">
            <v>J</v>
          </cell>
          <cell r="O1447" t="str">
            <v>E</v>
          </cell>
          <cell r="Q1447" t="str">
            <v>L</v>
          </cell>
        </row>
        <row r="1448">
          <cell r="A1448" t="str">
            <v>H0007114NELA</v>
          </cell>
          <cell r="B1448" t="str">
            <v>941226</v>
          </cell>
          <cell r="C1448">
            <v>2</v>
          </cell>
          <cell r="D1448">
            <v>1</v>
          </cell>
          <cell r="E1448">
            <v>3153300</v>
          </cell>
          <cell r="F1448">
            <v>2943080</v>
          </cell>
          <cell r="G1448">
            <v>3153300</v>
          </cell>
          <cell r="H1448">
            <v>113869</v>
          </cell>
          <cell r="I1448">
            <v>1</v>
          </cell>
          <cell r="J1448" t="str">
            <v>TERMINAL, MAIN 금형</v>
          </cell>
          <cell r="K1448" t="str">
            <v>19787</v>
          </cell>
          <cell r="L1448" t="str">
            <v>EP</v>
          </cell>
          <cell r="M1448" t="str">
            <v>CM1615-L</v>
          </cell>
          <cell r="N1448" t="str">
            <v>J</v>
          </cell>
          <cell r="Q1448" t="str">
            <v>L</v>
          </cell>
        </row>
        <row r="1449">
          <cell r="A1449" t="str">
            <v>H0007155NELA</v>
          </cell>
          <cell r="B1449" t="str">
            <v>950125</v>
          </cell>
          <cell r="C1449">
            <v>6</v>
          </cell>
          <cell r="D1449">
            <v>1</v>
          </cell>
          <cell r="E1449">
            <v>2600000</v>
          </cell>
          <cell r="F1449">
            <v>1294800</v>
          </cell>
          <cell r="G1449">
            <v>2600000</v>
          </cell>
          <cell r="H1449">
            <v>909567</v>
          </cell>
          <cell r="I1449">
            <v>1</v>
          </cell>
          <cell r="J1449" t="str">
            <v>TERMINAL,AUX 금형</v>
          </cell>
          <cell r="K1449" t="str">
            <v>19787</v>
          </cell>
          <cell r="L1449" t="str">
            <v>EP</v>
          </cell>
          <cell r="M1449" t="str">
            <v>CM1616-M</v>
          </cell>
          <cell r="N1449" t="str">
            <v>J</v>
          </cell>
          <cell r="Q1449" t="str">
            <v>L</v>
          </cell>
        </row>
        <row r="1450">
          <cell r="A1450" t="str">
            <v>I0004733NELA</v>
          </cell>
          <cell r="B1450" t="str">
            <v>950425</v>
          </cell>
          <cell r="C1450">
            <v>6</v>
          </cell>
          <cell r="D1450">
            <v>1</v>
          </cell>
          <cell r="E1450">
            <v>2200000</v>
          </cell>
          <cell r="F1450">
            <v>1095600</v>
          </cell>
          <cell r="G1450">
            <v>2200000</v>
          </cell>
          <cell r="H1450">
            <v>769634</v>
          </cell>
          <cell r="I1450">
            <v>1</v>
          </cell>
          <cell r="J1450" t="str">
            <v>KNOB 금형</v>
          </cell>
          <cell r="K1450" t="str">
            <v>19787</v>
          </cell>
          <cell r="L1450" t="str">
            <v>EP</v>
          </cell>
          <cell r="M1450" t="str">
            <v>CM1617-M</v>
          </cell>
          <cell r="N1450" t="str">
            <v>J</v>
          </cell>
          <cell r="O1450" t="str">
            <v>E</v>
          </cell>
          <cell r="Q1450" t="str">
            <v>L</v>
          </cell>
        </row>
        <row r="1451">
          <cell r="A1451" t="str">
            <v>I0000449MAAA</v>
          </cell>
          <cell r="B1451" t="str">
            <v>900730</v>
          </cell>
          <cell r="C1451">
            <v>2</v>
          </cell>
          <cell r="D1451">
            <v>1</v>
          </cell>
          <cell r="E1451">
            <v>2000000</v>
          </cell>
          <cell r="F1451">
            <v>1960000</v>
          </cell>
          <cell r="G1451">
            <v>2000000</v>
          </cell>
          <cell r="H1451">
            <v>3333</v>
          </cell>
          <cell r="I1451">
            <v>1</v>
          </cell>
          <cell r="J1451" t="str">
            <v>BOBBIN CT</v>
          </cell>
          <cell r="K1451" t="str">
            <v>19787</v>
          </cell>
          <cell r="L1451" t="str">
            <v>EP</v>
          </cell>
          <cell r="M1451" t="str">
            <v>CM1618-H</v>
          </cell>
          <cell r="N1451" t="str">
            <v>J</v>
          </cell>
          <cell r="Q1451" t="str">
            <v>L</v>
          </cell>
        </row>
        <row r="1452">
          <cell r="A1452" t="str">
            <v>I0000446MAAA</v>
          </cell>
          <cell r="B1452" t="str">
            <v>900730</v>
          </cell>
          <cell r="C1452">
            <v>2</v>
          </cell>
          <cell r="D1452">
            <v>1</v>
          </cell>
          <cell r="E1452">
            <v>5400000</v>
          </cell>
          <cell r="F1452">
            <v>5292000</v>
          </cell>
          <cell r="G1452">
            <v>5400000</v>
          </cell>
          <cell r="H1452">
            <v>9000</v>
          </cell>
          <cell r="I1452">
            <v>1</v>
          </cell>
          <cell r="J1452" t="str">
            <v>CASE</v>
          </cell>
          <cell r="K1452" t="str">
            <v>19787</v>
          </cell>
          <cell r="L1452" t="str">
            <v>EP</v>
          </cell>
          <cell r="M1452" t="str">
            <v>CM1619-H</v>
          </cell>
          <cell r="N1452" t="str">
            <v>J</v>
          </cell>
          <cell r="Q1452" t="str">
            <v>L</v>
          </cell>
        </row>
        <row r="1453">
          <cell r="A1453" t="str">
            <v>I0000447MAAA</v>
          </cell>
          <cell r="B1453" t="str">
            <v>900730</v>
          </cell>
          <cell r="C1453">
            <v>2</v>
          </cell>
          <cell r="D1453">
            <v>1</v>
          </cell>
          <cell r="E1453">
            <v>4000000</v>
          </cell>
          <cell r="F1453">
            <v>3920000</v>
          </cell>
          <cell r="G1453">
            <v>4000000</v>
          </cell>
          <cell r="H1453">
            <v>6667</v>
          </cell>
          <cell r="I1453">
            <v>1</v>
          </cell>
          <cell r="J1453" t="str">
            <v>COVER</v>
          </cell>
          <cell r="K1453" t="str">
            <v>19787</v>
          </cell>
          <cell r="L1453" t="str">
            <v>EP</v>
          </cell>
          <cell r="M1453" t="str">
            <v>CM1620-H</v>
          </cell>
          <cell r="N1453" t="str">
            <v>J</v>
          </cell>
          <cell r="Q1453" t="str">
            <v>L</v>
          </cell>
        </row>
        <row r="1454">
          <cell r="A1454" t="str">
            <v>I0000450MAAA</v>
          </cell>
          <cell r="B1454" t="str">
            <v>900730</v>
          </cell>
          <cell r="C1454">
            <v>2</v>
          </cell>
          <cell r="D1454">
            <v>1</v>
          </cell>
          <cell r="E1454">
            <v>1800000</v>
          </cell>
          <cell r="F1454">
            <v>1764000</v>
          </cell>
          <cell r="G1454">
            <v>1800000</v>
          </cell>
          <cell r="H1454">
            <v>3000</v>
          </cell>
          <cell r="I1454">
            <v>1</v>
          </cell>
          <cell r="J1454" t="str">
            <v>COVER INDICATING</v>
          </cell>
          <cell r="K1454" t="str">
            <v>19787</v>
          </cell>
          <cell r="L1454" t="str">
            <v>EP</v>
          </cell>
          <cell r="M1454" t="str">
            <v>CM1621-H</v>
          </cell>
          <cell r="N1454" t="str">
            <v>J</v>
          </cell>
          <cell r="Q1454" t="str">
            <v>L</v>
          </cell>
        </row>
        <row r="1455">
          <cell r="A1455" t="str">
            <v>I0000448MAAA</v>
          </cell>
          <cell r="B1455" t="str">
            <v>900730</v>
          </cell>
          <cell r="C1455">
            <v>2</v>
          </cell>
          <cell r="D1455">
            <v>1</v>
          </cell>
          <cell r="E1455">
            <v>1400000</v>
          </cell>
          <cell r="F1455">
            <v>1372000</v>
          </cell>
          <cell r="G1455">
            <v>1400000</v>
          </cell>
          <cell r="H1455">
            <v>2333</v>
          </cell>
          <cell r="I1455">
            <v>1</v>
          </cell>
          <cell r="J1455" t="str">
            <v>KNOB</v>
          </cell>
          <cell r="K1455" t="str">
            <v>19787</v>
          </cell>
          <cell r="L1455" t="str">
            <v>EP</v>
          </cell>
          <cell r="M1455" t="str">
            <v>CM1622-H</v>
          </cell>
          <cell r="N1455" t="str">
            <v>J</v>
          </cell>
          <cell r="Q1455" t="str">
            <v>L</v>
          </cell>
        </row>
        <row r="1456">
          <cell r="A1456" t="str">
            <v>H0008272NELA</v>
          </cell>
          <cell r="B1456" t="str">
            <v>951113</v>
          </cell>
          <cell r="C1456">
            <v>6</v>
          </cell>
          <cell r="D1456">
            <v>1</v>
          </cell>
          <cell r="E1456">
            <v>1200000</v>
          </cell>
          <cell r="F1456">
            <v>498000</v>
          </cell>
          <cell r="G1456">
            <v>1200000</v>
          </cell>
          <cell r="H1456">
            <v>519400</v>
          </cell>
          <cell r="I1456">
            <v>1</v>
          </cell>
          <cell r="J1456" t="str">
            <v>SMP-12,35P CORE,CT</v>
          </cell>
          <cell r="K1456" t="str">
            <v>19787</v>
          </cell>
          <cell r="L1456" t="str">
            <v>EP</v>
          </cell>
          <cell r="M1456" t="str">
            <v>CM1624-H</v>
          </cell>
          <cell r="N1456" t="str">
            <v>O</v>
          </cell>
          <cell r="Q1456" t="str">
            <v>L</v>
          </cell>
        </row>
        <row r="1457">
          <cell r="A1457" t="str">
            <v>H0000714MAAA</v>
          </cell>
          <cell r="B1457" t="str">
            <v>900522</v>
          </cell>
          <cell r="C1457">
            <v>2</v>
          </cell>
          <cell r="D1457">
            <v>1</v>
          </cell>
          <cell r="E1457">
            <v>2000000</v>
          </cell>
          <cell r="F1457">
            <v>1960000</v>
          </cell>
          <cell r="G1457">
            <v>2000000</v>
          </cell>
          <cell r="H1457">
            <v>3333</v>
          </cell>
          <cell r="I1457">
            <v>1</v>
          </cell>
          <cell r="J1457" t="str">
            <v>FRAME ,CT</v>
          </cell>
          <cell r="K1457" t="str">
            <v>19787</v>
          </cell>
          <cell r="L1457" t="str">
            <v>EP</v>
          </cell>
          <cell r="M1457" t="str">
            <v>CM1625-H</v>
          </cell>
          <cell r="N1457" t="str">
            <v>O</v>
          </cell>
          <cell r="Q1457" t="str">
            <v>L</v>
          </cell>
        </row>
        <row r="1458">
          <cell r="A1458" t="str">
            <v>H0000713MAAA</v>
          </cell>
          <cell r="B1458" t="str">
            <v>900522</v>
          </cell>
          <cell r="C1458">
            <v>2</v>
          </cell>
          <cell r="D1458">
            <v>1</v>
          </cell>
          <cell r="E1458">
            <v>1300000</v>
          </cell>
          <cell r="F1458">
            <v>1274000</v>
          </cell>
          <cell r="G1458">
            <v>1300000</v>
          </cell>
          <cell r="H1458">
            <v>2167</v>
          </cell>
          <cell r="I1458">
            <v>1</v>
          </cell>
          <cell r="J1458" t="str">
            <v>TERMINAL MAIN</v>
          </cell>
          <cell r="K1458" t="str">
            <v>19787</v>
          </cell>
          <cell r="L1458" t="str">
            <v>EP</v>
          </cell>
          <cell r="M1458" t="str">
            <v>CM1626-H</v>
          </cell>
          <cell r="N1458" t="str">
            <v>O</v>
          </cell>
          <cell r="Q1458" t="str">
            <v>L</v>
          </cell>
        </row>
        <row r="1459">
          <cell r="A1459" t="str">
            <v>I0004749NELA</v>
          </cell>
          <cell r="B1459" t="str">
            <v>950428</v>
          </cell>
          <cell r="C1459">
            <v>6</v>
          </cell>
          <cell r="D1459">
            <v>1</v>
          </cell>
          <cell r="E1459">
            <v>3300000</v>
          </cell>
          <cell r="F1459">
            <v>1643400</v>
          </cell>
          <cell r="G1459">
            <v>3300000</v>
          </cell>
          <cell r="H1459">
            <v>1154450</v>
          </cell>
          <cell r="I1459">
            <v>1</v>
          </cell>
          <cell r="J1459" t="str">
            <v>SMP-15 BOBBOIN, CT 금형</v>
          </cell>
          <cell r="K1459" t="str">
            <v>19787</v>
          </cell>
          <cell r="L1459" t="str">
            <v>EP</v>
          </cell>
          <cell r="M1459" t="str">
            <v>CM1627-M</v>
          </cell>
          <cell r="N1459" t="str">
            <v>J</v>
          </cell>
          <cell r="O1459" t="str">
            <v>E</v>
          </cell>
          <cell r="Q1459" t="str">
            <v>L</v>
          </cell>
        </row>
        <row r="1460">
          <cell r="A1460" t="str">
            <v>I0005041NELA</v>
          </cell>
          <cell r="B1460" t="str">
            <v>950724</v>
          </cell>
          <cell r="C1460">
            <v>6</v>
          </cell>
          <cell r="D1460">
            <v>1</v>
          </cell>
          <cell r="E1460">
            <v>2200000</v>
          </cell>
          <cell r="F1460">
            <v>913000</v>
          </cell>
          <cell r="G1460">
            <v>2200000</v>
          </cell>
          <cell r="H1460">
            <v>952234</v>
          </cell>
          <cell r="I1460">
            <v>1</v>
          </cell>
          <cell r="J1460" t="str">
            <v>BRACKET 2 금형</v>
          </cell>
          <cell r="K1460" t="str">
            <v>19787</v>
          </cell>
          <cell r="L1460" t="str">
            <v>EP</v>
          </cell>
          <cell r="M1460" t="str">
            <v>CM1628-M</v>
          </cell>
          <cell r="N1460" t="str">
            <v>J</v>
          </cell>
          <cell r="Q1460" t="str">
            <v>L</v>
          </cell>
        </row>
        <row r="1461">
          <cell r="A1461" t="str">
            <v>H0008269NELA</v>
          </cell>
          <cell r="B1461" t="str">
            <v>951113</v>
          </cell>
          <cell r="C1461">
            <v>6</v>
          </cell>
          <cell r="D1461">
            <v>1</v>
          </cell>
          <cell r="E1461">
            <v>2700000</v>
          </cell>
          <cell r="F1461">
            <v>1120500</v>
          </cell>
          <cell r="G1461">
            <v>2700000</v>
          </cell>
          <cell r="H1461">
            <v>1168650</v>
          </cell>
          <cell r="I1461">
            <v>1</v>
          </cell>
          <cell r="J1461" t="str">
            <v>SMP-15 CORE,CT 금형</v>
          </cell>
          <cell r="K1461" t="str">
            <v>19787</v>
          </cell>
          <cell r="L1461" t="str">
            <v>EP</v>
          </cell>
          <cell r="M1461" t="str">
            <v>CM1629-M</v>
          </cell>
          <cell r="N1461" t="str">
            <v>O</v>
          </cell>
          <cell r="Q1461" t="str">
            <v>L</v>
          </cell>
        </row>
        <row r="1462">
          <cell r="A1462" t="str">
            <v>I0004550NELA</v>
          </cell>
          <cell r="B1462" t="str">
            <v>950324</v>
          </cell>
          <cell r="C1462">
            <v>6</v>
          </cell>
          <cell r="D1462">
            <v>1</v>
          </cell>
          <cell r="E1462">
            <v>3200000</v>
          </cell>
          <cell r="F1462">
            <v>1593600</v>
          </cell>
          <cell r="G1462">
            <v>3200000</v>
          </cell>
          <cell r="H1462">
            <v>1119467</v>
          </cell>
          <cell r="I1462">
            <v>1</v>
          </cell>
          <cell r="J1462" t="str">
            <v>PROOF, FINGER A 금형</v>
          </cell>
          <cell r="K1462" t="str">
            <v>19787</v>
          </cell>
          <cell r="L1462" t="str">
            <v>EP</v>
          </cell>
          <cell r="M1462" t="str">
            <v>CM1631-M</v>
          </cell>
          <cell r="N1462" t="str">
            <v>J</v>
          </cell>
          <cell r="Q1462" t="str">
            <v>L</v>
          </cell>
        </row>
        <row r="1463">
          <cell r="A1463" t="str">
            <v>I0005042NELA</v>
          </cell>
          <cell r="B1463" t="str">
            <v>950724</v>
          </cell>
          <cell r="C1463">
            <v>6</v>
          </cell>
          <cell r="D1463">
            <v>1</v>
          </cell>
          <cell r="E1463">
            <v>2800000</v>
          </cell>
          <cell r="F1463">
            <v>1162000</v>
          </cell>
          <cell r="G1463">
            <v>2800000</v>
          </cell>
          <cell r="H1463">
            <v>1211934</v>
          </cell>
          <cell r="I1463">
            <v>1</v>
          </cell>
          <cell r="J1463" t="str">
            <v>PROOF, FINGER B 금형</v>
          </cell>
          <cell r="K1463" t="str">
            <v>19787</v>
          </cell>
          <cell r="L1463" t="str">
            <v>EP</v>
          </cell>
          <cell r="M1463" t="str">
            <v>CM1632-M</v>
          </cell>
          <cell r="N1463" t="str">
            <v>J</v>
          </cell>
          <cell r="Q1463" t="str">
            <v>L</v>
          </cell>
        </row>
        <row r="1464">
          <cell r="A1464" t="str">
            <v>I0004863NELA</v>
          </cell>
          <cell r="B1464" t="str">
            <v>950530</v>
          </cell>
          <cell r="C1464">
            <v>6</v>
          </cell>
          <cell r="D1464">
            <v>1</v>
          </cell>
          <cell r="E1464">
            <v>3200000</v>
          </cell>
          <cell r="F1464">
            <v>1593600</v>
          </cell>
          <cell r="G1464">
            <v>3200000</v>
          </cell>
          <cell r="H1464">
            <v>1119467</v>
          </cell>
          <cell r="I1464">
            <v>1</v>
          </cell>
          <cell r="J1464" t="str">
            <v>CASE, C.T 금형</v>
          </cell>
          <cell r="K1464" t="str">
            <v>19787</v>
          </cell>
          <cell r="L1464" t="str">
            <v>EP</v>
          </cell>
          <cell r="M1464" t="str">
            <v>CM1633-M</v>
          </cell>
          <cell r="N1464" t="str">
            <v>J</v>
          </cell>
          <cell r="O1464" t="str">
            <v>D</v>
          </cell>
          <cell r="Q1464" t="str">
            <v>L</v>
          </cell>
        </row>
        <row r="1465">
          <cell r="A1465" t="str">
            <v>IA014968MAAA</v>
          </cell>
          <cell r="B1465" t="str">
            <v>881031</v>
          </cell>
          <cell r="C1465">
            <v>2</v>
          </cell>
          <cell r="D1465">
            <v>1</v>
          </cell>
          <cell r="E1465">
            <v>6000000</v>
          </cell>
          <cell r="F1465">
            <v>5880000</v>
          </cell>
          <cell r="G1465">
            <v>6000000</v>
          </cell>
          <cell r="H1465">
            <v>10000</v>
          </cell>
          <cell r="I1465">
            <v>1</v>
          </cell>
          <cell r="J1465" t="str">
            <v>COVER FRONTINJ)</v>
          </cell>
          <cell r="K1465" t="str">
            <v>19787</v>
          </cell>
          <cell r="L1465" t="str">
            <v>EP</v>
          </cell>
          <cell r="M1465" t="str">
            <v>CM1634-F</v>
          </cell>
          <cell r="N1465" t="str">
            <v>J</v>
          </cell>
          <cell r="Q1465" t="str">
            <v>L</v>
          </cell>
        </row>
        <row r="1466">
          <cell r="A1466" t="str">
            <v>IA014972MAAA</v>
          </cell>
          <cell r="B1466" t="str">
            <v>881031</v>
          </cell>
          <cell r="C1466">
            <v>2</v>
          </cell>
          <cell r="D1466">
            <v>1</v>
          </cell>
          <cell r="E1466">
            <v>2100000</v>
          </cell>
          <cell r="F1466">
            <v>2058000</v>
          </cell>
          <cell r="G1466">
            <v>2100000</v>
          </cell>
          <cell r="H1466">
            <v>3500</v>
          </cell>
          <cell r="I1466">
            <v>1</v>
          </cell>
          <cell r="J1466" t="str">
            <v>BUTT (INJ)</v>
          </cell>
          <cell r="K1466" t="str">
            <v>19787</v>
          </cell>
          <cell r="L1466" t="str">
            <v>EP</v>
          </cell>
          <cell r="M1466" t="str">
            <v>CM1635-F</v>
          </cell>
          <cell r="N1466" t="str">
            <v>J</v>
          </cell>
          <cell r="Q1466" t="str">
            <v>L</v>
          </cell>
        </row>
        <row r="1467">
          <cell r="A1467" t="str">
            <v>IA014967MAAA</v>
          </cell>
          <cell r="B1467" t="str">
            <v>881031</v>
          </cell>
          <cell r="C1467">
            <v>2</v>
          </cell>
          <cell r="D1467">
            <v>1</v>
          </cell>
          <cell r="E1467">
            <v>4800000</v>
          </cell>
          <cell r="F1467">
            <v>4704000</v>
          </cell>
          <cell r="G1467">
            <v>4800000</v>
          </cell>
          <cell r="H1467">
            <v>8000</v>
          </cell>
          <cell r="I1467">
            <v>1</v>
          </cell>
          <cell r="J1467" t="str">
            <v>COVER REAR(INJ)</v>
          </cell>
          <cell r="K1467" t="str">
            <v>19787</v>
          </cell>
          <cell r="L1467" t="str">
            <v>EP</v>
          </cell>
          <cell r="M1467" t="str">
            <v>CM1636-F</v>
          </cell>
          <cell r="N1467" t="str">
            <v>J</v>
          </cell>
          <cell r="Q1467" t="str">
            <v>L</v>
          </cell>
        </row>
        <row r="1468">
          <cell r="A1468" t="str">
            <v>IA014971MAAA</v>
          </cell>
          <cell r="B1468" t="str">
            <v>881031</v>
          </cell>
          <cell r="C1468">
            <v>2</v>
          </cell>
          <cell r="D1468">
            <v>1</v>
          </cell>
          <cell r="E1468">
            <v>2800000</v>
          </cell>
          <cell r="F1468">
            <v>2744000</v>
          </cell>
          <cell r="G1468">
            <v>2800000</v>
          </cell>
          <cell r="H1468">
            <v>4667</v>
          </cell>
          <cell r="I1468">
            <v>1</v>
          </cell>
          <cell r="J1468" t="str">
            <v>COVER TOP(INJ)</v>
          </cell>
          <cell r="K1468" t="str">
            <v>19787</v>
          </cell>
          <cell r="L1468" t="str">
            <v>EP</v>
          </cell>
          <cell r="M1468" t="str">
            <v>CM1637-F</v>
          </cell>
          <cell r="N1468" t="str">
            <v>J</v>
          </cell>
          <cell r="Q1468" t="str">
            <v>L</v>
          </cell>
        </row>
        <row r="1469">
          <cell r="A1469" t="str">
            <v>IA014969MAAA</v>
          </cell>
          <cell r="B1469" t="str">
            <v>881031</v>
          </cell>
          <cell r="C1469">
            <v>2</v>
          </cell>
          <cell r="D1469">
            <v>1</v>
          </cell>
          <cell r="E1469">
            <v>2000000</v>
          </cell>
          <cell r="F1469">
            <v>1960000</v>
          </cell>
          <cell r="G1469">
            <v>2000000</v>
          </cell>
          <cell r="H1469">
            <v>3333</v>
          </cell>
          <cell r="I1469">
            <v>1</v>
          </cell>
          <cell r="J1469" t="str">
            <v>KNOB(INJ)</v>
          </cell>
          <cell r="K1469" t="str">
            <v>19787</v>
          </cell>
          <cell r="L1469" t="str">
            <v>EP</v>
          </cell>
          <cell r="M1469" t="str">
            <v>CM1638-F</v>
          </cell>
          <cell r="N1469" t="str">
            <v>J</v>
          </cell>
          <cell r="Q1469" t="str">
            <v>L</v>
          </cell>
        </row>
        <row r="1470">
          <cell r="A1470" t="str">
            <v>IA014978MAAA</v>
          </cell>
          <cell r="B1470" t="str">
            <v>881031</v>
          </cell>
          <cell r="C1470">
            <v>2</v>
          </cell>
          <cell r="D1470">
            <v>1</v>
          </cell>
          <cell r="E1470">
            <v>1100000</v>
          </cell>
          <cell r="F1470">
            <v>1078000</v>
          </cell>
          <cell r="G1470">
            <v>1100000</v>
          </cell>
          <cell r="H1470">
            <v>1833</v>
          </cell>
          <cell r="I1470">
            <v>1</v>
          </cell>
          <cell r="J1470" t="str">
            <v>P BOARD(1)(BL)</v>
          </cell>
          <cell r="K1470" t="str">
            <v>19787</v>
          </cell>
          <cell r="L1470" t="str">
            <v>EP</v>
          </cell>
          <cell r="M1470" t="str">
            <v>CM1639-F</v>
          </cell>
          <cell r="N1470" t="str">
            <v>J</v>
          </cell>
          <cell r="O1470" t="str">
            <v>E</v>
          </cell>
          <cell r="Q1470" t="str">
            <v>L</v>
          </cell>
        </row>
        <row r="1471">
          <cell r="A1471" t="str">
            <v>IA014979MAAA</v>
          </cell>
          <cell r="B1471" t="str">
            <v>881031</v>
          </cell>
          <cell r="C1471">
            <v>2</v>
          </cell>
          <cell r="D1471">
            <v>1</v>
          </cell>
          <cell r="E1471">
            <v>1100000</v>
          </cell>
          <cell r="F1471">
            <v>1078000</v>
          </cell>
          <cell r="G1471">
            <v>1100000</v>
          </cell>
          <cell r="H1471">
            <v>1833</v>
          </cell>
          <cell r="I1471">
            <v>1</v>
          </cell>
          <cell r="J1471" t="str">
            <v>P BOARD(2)(BL)</v>
          </cell>
          <cell r="K1471" t="str">
            <v>19787</v>
          </cell>
          <cell r="L1471" t="str">
            <v>EP</v>
          </cell>
          <cell r="M1471" t="str">
            <v>CM1640-F</v>
          </cell>
          <cell r="N1471" t="str">
            <v>J</v>
          </cell>
          <cell r="O1471" t="str">
            <v>E</v>
          </cell>
          <cell r="Q1471" t="str">
            <v>L</v>
          </cell>
        </row>
        <row r="1472">
          <cell r="A1472" t="str">
            <v>IA014977MAAA</v>
          </cell>
          <cell r="B1472" t="str">
            <v>881031</v>
          </cell>
          <cell r="C1472">
            <v>2</v>
          </cell>
          <cell r="D1472">
            <v>1</v>
          </cell>
          <cell r="E1472">
            <v>2300000</v>
          </cell>
          <cell r="F1472">
            <v>2254000</v>
          </cell>
          <cell r="G1472">
            <v>2300000</v>
          </cell>
          <cell r="H1472">
            <v>3833</v>
          </cell>
          <cell r="I1472">
            <v>1</v>
          </cell>
          <cell r="J1472" t="str">
            <v>TERMINAL MAIN(PRO)</v>
          </cell>
          <cell r="K1472" t="str">
            <v>19787</v>
          </cell>
          <cell r="L1472" t="str">
            <v>EP</v>
          </cell>
          <cell r="M1472" t="str">
            <v>CM1641-F</v>
          </cell>
          <cell r="N1472" t="str">
            <v>J</v>
          </cell>
          <cell r="O1472" t="str">
            <v>E</v>
          </cell>
          <cell r="Q1472" t="str">
            <v>L</v>
          </cell>
        </row>
        <row r="1473">
          <cell r="A1473" t="str">
            <v>I0004549NELA</v>
          </cell>
          <cell r="B1473" t="str">
            <v>950324</v>
          </cell>
          <cell r="C1473">
            <v>6</v>
          </cell>
          <cell r="D1473">
            <v>1</v>
          </cell>
          <cell r="E1473">
            <v>3300000</v>
          </cell>
          <cell r="F1473">
            <v>1643400</v>
          </cell>
          <cell r="G1473">
            <v>3300000</v>
          </cell>
          <cell r="H1473">
            <v>1154450</v>
          </cell>
          <cell r="I1473">
            <v>1</v>
          </cell>
          <cell r="J1473" t="str">
            <v>PROOF, FINGER A 금형</v>
          </cell>
          <cell r="K1473" t="str">
            <v>19787</v>
          </cell>
          <cell r="L1473" t="str">
            <v>EP</v>
          </cell>
          <cell r="M1473" t="str">
            <v>CM1642-M</v>
          </cell>
          <cell r="N1473" t="str">
            <v>J</v>
          </cell>
          <cell r="Q1473" t="str">
            <v>L</v>
          </cell>
        </row>
        <row r="1474">
          <cell r="A1474" t="str">
            <v>I0004548NELA</v>
          </cell>
          <cell r="B1474" t="str">
            <v>950324</v>
          </cell>
          <cell r="C1474">
            <v>6</v>
          </cell>
          <cell r="D1474">
            <v>1</v>
          </cell>
          <cell r="E1474">
            <v>4900000</v>
          </cell>
          <cell r="F1474">
            <v>2440200</v>
          </cell>
          <cell r="G1474">
            <v>4900000</v>
          </cell>
          <cell r="H1474">
            <v>1714184</v>
          </cell>
          <cell r="I1474">
            <v>1</v>
          </cell>
          <cell r="J1474" t="str">
            <v>PROOF FINGER B 금형</v>
          </cell>
          <cell r="K1474" t="str">
            <v>19787</v>
          </cell>
          <cell r="L1474" t="str">
            <v>EP</v>
          </cell>
          <cell r="M1474" t="str">
            <v>CM1644-M</v>
          </cell>
          <cell r="N1474" t="str">
            <v>J</v>
          </cell>
          <cell r="O1474" t="str">
            <v>E</v>
          </cell>
          <cell r="Q1474" t="str">
            <v>L</v>
          </cell>
        </row>
        <row r="1475">
          <cell r="A1475" t="str">
            <v>I0004864NELA</v>
          </cell>
          <cell r="B1475" t="str">
            <v>950530</v>
          </cell>
          <cell r="C1475">
            <v>6</v>
          </cell>
          <cell r="D1475">
            <v>1</v>
          </cell>
          <cell r="E1475">
            <v>3900000</v>
          </cell>
          <cell r="F1475">
            <v>1942200</v>
          </cell>
          <cell r="G1475">
            <v>3900000</v>
          </cell>
          <cell r="H1475">
            <v>1364350</v>
          </cell>
          <cell r="I1475">
            <v>1</v>
          </cell>
          <cell r="J1475" t="str">
            <v>CASE, C.T 금형</v>
          </cell>
          <cell r="K1475" t="str">
            <v>19787</v>
          </cell>
          <cell r="L1475" t="str">
            <v>EP</v>
          </cell>
          <cell r="M1475" t="str">
            <v>CM1645-M</v>
          </cell>
          <cell r="N1475" t="str">
            <v>J</v>
          </cell>
          <cell r="Q1475" t="str">
            <v>L</v>
          </cell>
        </row>
        <row r="1476">
          <cell r="A1476" t="str">
            <v>H0007553NELA</v>
          </cell>
          <cell r="B1476" t="str">
            <v>950422</v>
          </cell>
          <cell r="C1476">
            <v>6</v>
          </cell>
          <cell r="D1476">
            <v>1</v>
          </cell>
          <cell r="E1476">
            <v>3100000</v>
          </cell>
          <cell r="F1476">
            <v>1543800</v>
          </cell>
          <cell r="G1476">
            <v>3100000</v>
          </cell>
          <cell r="H1476">
            <v>1084484</v>
          </cell>
          <cell r="I1476">
            <v>1</v>
          </cell>
          <cell r="J1476" t="str">
            <v>CORE, C.T(L.R) 금형</v>
          </cell>
          <cell r="K1476" t="str">
            <v>19787</v>
          </cell>
          <cell r="L1476" t="str">
            <v>EP</v>
          </cell>
          <cell r="M1476" t="str">
            <v>CM1646-M</v>
          </cell>
          <cell r="N1476" t="str">
            <v>O</v>
          </cell>
          <cell r="Q1476" t="str">
            <v>L</v>
          </cell>
        </row>
        <row r="1477">
          <cell r="A1477" t="str">
            <v>H0008270NELA</v>
          </cell>
          <cell r="B1477" t="str">
            <v>951113</v>
          </cell>
          <cell r="C1477">
            <v>6</v>
          </cell>
          <cell r="D1477">
            <v>1</v>
          </cell>
          <cell r="E1477">
            <v>2300000</v>
          </cell>
          <cell r="F1477">
            <v>954500</v>
          </cell>
          <cell r="G1477">
            <v>2300000</v>
          </cell>
          <cell r="H1477">
            <v>995517</v>
          </cell>
          <cell r="I1477">
            <v>1</v>
          </cell>
          <cell r="J1477" t="str">
            <v>SMP-35,80 CORE,CT 금형</v>
          </cell>
          <cell r="K1477" t="str">
            <v>19787</v>
          </cell>
          <cell r="L1477" t="str">
            <v>EP</v>
          </cell>
          <cell r="M1477" t="str">
            <v>CM1647-M</v>
          </cell>
          <cell r="N1477" t="str">
            <v>O</v>
          </cell>
          <cell r="Q1477" t="str">
            <v>L</v>
          </cell>
        </row>
        <row r="1478">
          <cell r="A1478" t="str">
            <v>H0007045NELA</v>
          </cell>
          <cell r="B1478" t="str">
            <v>941221</v>
          </cell>
          <cell r="C1478">
            <v>2</v>
          </cell>
          <cell r="D1478">
            <v>1</v>
          </cell>
          <cell r="E1478">
            <v>4000000</v>
          </cell>
          <cell r="F1478">
            <v>3733333</v>
          </cell>
          <cell r="G1478">
            <v>4000000</v>
          </cell>
          <cell r="H1478">
            <v>144445</v>
          </cell>
          <cell r="I1478">
            <v>1</v>
          </cell>
          <cell r="J1478" t="str">
            <v>BRACKET 금형</v>
          </cell>
          <cell r="K1478" t="str">
            <v>19787</v>
          </cell>
          <cell r="L1478" t="str">
            <v>EP</v>
          </cell>
          <cell r="M1478" t="str">
            <v>CM1648-L</v>
          </cell>
          <cell r="N1478" t="str">
            <v>O</v>
          </cell>
          <cell r="Q1478" t="str">
            <v>L</v>
          </cell>
        </row>
        <row r="1479">
          <cell r="A1479" t="str">
            <v>I0004734NELA</v>
          </cell>
          <cell r="B1479" t="str">
            <v>950425</v>
          </cell>
          <cell r="C1479">
            <v>6</v>
          </cell>
          <cell r="D1479">
            <v>1</v>
          </cell>
          <cell r="E1479">
            <v>8565000</v>
          </cell>
          <cell r="F1479">
            <v>3822980</v>
          </cell>
          <cell r="G1479">
            <v>8565000</v>
          </cell>
          <cell r="H1479">
            <v>3438713</v>
          </cell>
          <cell r="I1479">
            <v>1</v>
          </cell>
          <cell r="J1479" t="str">
            <v>CASE,FRONT 금형</v>
          </cell>
          <cell r="K1479" t="str">
            <v>19787</v>
          </cell>
          <cell r="L1479" t="str">
            <v>EP</v>
          </cell>
          <cell r="M1479" t="str">
            <v>CM1649-M</v>
          </cell>
          <cell r="N1479" t="str">
            <v>J</v>
          </cell>
          <cell r="O1479" t="str">
            <v>E</v>
          </cell>
          <cell r="Q1479" t="str">
            <v>L</v>
          </cell>
        </row>
        <row r="1480">
          <cell r="A1480" t="str">
            <v>I0004735NELA</v>
          </cell>
          <cell r="B1480" t="str">
            <v>950425</v>
          </cell>
          <cell r="C1480">
            <v>6</v>
          </cell>
          <cell r="D1480">
            <v>1</v>
          </cell>
          <cell r="E1480">
            <v>6815000</v>
          </cell>
          <cell r="F1480">
            <v>3200480</v>
          </cell>
          <cell r="G1480">
            <v>6815000</v>
          </cell>
          <cell r="H1480">
            <v>2577505</v>
          </cell>
          <cell r="I1480">
            <v>1</v>
          </cell>
          <cell r="J1480" t="str">
            <v>CASE,REAR 금형</v>
          </cell>
          <cell r="K1480" t="str">
            <v>19787</v>
          </cell>
          <cell r="L1480" t="str">
            <v>EP</v>
          </cell>
          <cell r="M1480" t="str">
            <v>CM1650-M</v>
          </cell>
          <cell r="N1480" t="str">
            <v>J</v>
          </cell>
          <cell r="O1480" t="str">
            <v>E</v>
          </cell>
          <cell r="Q1480" t="str">
            <v>L</v>
          </cell>
        </row>
        <row r="1481">
          <cell r="A1481" t="str">
            <v>H0007046NELA</v>
          </cell>
          <cell r="B1481" t="str">
            <v>941221</v>
          </cell>
          <cell r="C1481">
            <v>2</v>
          </cell>
          <cell r="D1481">
            <v>1</v>
          </cell>
          <cell r="E1481">
            <v>1200000</v>
          </cell>
          <cell r="F1481">
            <v>1120000</v>
          </cell>
          <cell r="G1481">
            <v>1200000</v>
          </cell>
          <cell r="H1481">
            <v>43333</v>
          </cell>
          <cell r="I1481">
            <v>1</v>
          </cell>
          <cell r="J1481" t="str">
            <v>CONNECTOR 금형</v>
          </cell>
          <cell r="K1481" t="str">
            <v>19787</v>
          </cell>
          <cell r="L1481" t="str">
            <v>EP</v>
          </cell>
          <cell r="M1481" t="str">
            <v>CM1651-L</v>
          </cell>
          <cell r="N1481" t="str">
            <v>O</v>
          </cell>
          <cell r="Q1481" t="str">
            <v>L</v>
          </cell>
        </row>
        <row r="1482">
          <cell r="A1482" t="str">
            <v>I0004736NELA</v>
          </cell>
          <cell r="B1482" t="str">
            <v>950425</v>
          </cell>
          <cell r="C1482">
            <v>6</v>
          </cell>
          <cell r="D1482">
            <v>1</v>
          </cell>
          <cell r="E1482">
            <v>4100000</v>
          </cell>
          <cell r="F1482">
            <v>1942200</v>
          </cell>
          <cell r="G1482">
            <v>4100000</v>
          </cell>
          <cell r="H1482">
            <v>1533917</v>
          </cell>
          <cell r="I1482">
            <v>1</v>
          </cell>
          <cell r="J1482" t="str">
            <v>COVER,TOP 금형</v>
          </cell>
          <cell r="K1482" t="str">
            <v>19787</v>
          </cell>
          <cell r="L1482" t="str">
            <v>EP</v>
          </cell>
          <cell r="M1482" t="str">
            <v>CM1652-M</v>
          </cell>
          <cell r="N1482" t="str">
            <v>J</v>
          </cell>
          <cell r="O1482" t="str">
            <v>E</v>
          </cell>
          <cell r="Q1482" t="str">
            <v>L</v>
          </cell>
        </row>
        <row r="1483">
          <cell r="A1483" t="str">
            <v>H0007115NELA</v>
          </cell>
          <cell r="B1483" t="str">
            <v>941226</v>
          </cell>
          <cell r="C1483">
            <v>2</v>
          </cell>
          <cell r="D1483">
            <v>1</v>
          </cell>
          <cell r="E1483">
            <v>3288547</v>
          </cell>
          <cell r="F1483">
            <v>3069311</v>
          </cell>
          <cell r="G1483">
            <v>3288547</v>
          </cell>
          <cell r="H1483">
            <v>118753</v>
          </cell>
          <cell r="I1483">
            <v>1</v>
          </cell>
          <cell r="J1483" t="str">
            <v>TERMINAL, MAIN 금형</v>
          </cell>
          <cell r="K1483" t="str">
            <v>19787</v>
          </cell>
          <cell r="L1483" t="str">
            <v>EP</v>
          </cell>
          <cell r="M1483" t="str">
            <v>CM1653-L</v>
          </cell>
          <cell r="N1483" t="str">
            <v>J</v>
          </cell>
          <cell r="O1483" t="str">
            <v>E</v>
          </cell>
          <cell r="Q1483" t="str">
            <v>L</v>
          </cell>
        </row>
        <row r="1484">
          <cell r="A1484" t="str">
            <v>H0007156NELA</v>
          </cell>
          <cell r="B1484" t="str">
            <v>950125</v>
          </cell>
          <cell r="C1484">
            <v>6</v>
          </cell>
          <cell r="D1484">
            <v>1</v>
          </cell>
          <cell r="E1484">
            <v>1700000</v>
          </cell>
          <cell r="F1484">
            <v>846600</v>
          </cell>
          <cell r="G1484">
            <v>1700000</v>
          </cell>
          <cell r="H1484">
            <v>594717</v>
          </cell>
          <cell r="I1484">
            <v>1</v>
          </cell>
          <cell r="J1484" t="str">
            <v>TERMINAL, AUX 금형</v>
          </cell>
          <cell r="K1484" t="str">
            <v>19787</v>
          </cell>
          <cell r="L1484" t="str">
            <v>EP</v>
          </cell>
          <cell r="M1484" t="str">
            <v>CM1654-M</v>
          </cell>
          <cell r="N1484" t="str">
            <v>J</v>
          </cell>
          <cell r="O1484" t="str">
            <v>E</v>
          </cell>
          <cell r="Q1484" t="str">
            <v>L</v>
          </cell>
        </row>
        <row r="1485">
          <cell r="A1485" t="str">
            <v>IA015026MAAA</v>
          </cell>
          <cell r="B1485" t="str">
            <v>881130</v>
          </cell>
          <cell r="C1485">
            <v>2</v>
          </cell>
          <cell r="D1485">
            <v>2</v>
          </cell>
          <cell r="E1485">
            <v>2700000</v>
          </cell>
          <cell r="F1485">
            <v>2646000</v>
          </cell>
          <cell r="G1485">
            <v>2700000</v>
          </cell>
          <cell r="H1485">
            <v>4500</v>
          </cell>
          <cell r="I1485">
            <v>1</v>
          </cell>
          <cell r="J1485" t="str">
            <v>TERMINAL AUX</v>
          </cell>
          <cell r="K1485" t="str">
            <v>19787</v>
          </cell>
          <cell r="L1485" t="str">
            <v>EP</v>
          </cell>
          <cell r="M1485" t="str">
            <v>CM1655-F</v>
          </cell>
          <cell r="N1485" t="str">
            <v>J</v>
          </cell>
          <cell r="Q1485" t="str">
            <v>L</v>
          </cell>
        </row>
        <row r="1486">
          <cell r="A1486" t="str">
            <v>H0007047NELA</v>
          </cell>
          <cell r="B1486" t="str">
            <v>941221</v>
          </cell>
          <cell r="C1486">
            <v>2</v>
          </cell>
          <cell r="D1486">
            <v>1</v>
          </cell>
          <cell r="E1486">
            <v>4000000</v>
          </cell>
          <cell r="F1486">
            <v>3733333</v>
          </cell>
          <cell r="G1486">
            <v>4000000</v>
          </cell>
          <cell r="H1486">
            <v>144445</v>
          </cell>
          <cell r="I1486">
            <v>1</v>
          </cell>
          <cell r="J1486" t="str">
            <v>BRACKET-01 금형</v>
          </cell>
          <cell r="K1486" t="str">
            <v>19787</v>
          </cell>
          <cell r="L1486" t="str">
            <v>EP</v>
          </cell>
          <cell r="M1486" t="str">
            <v>CM1656-L</v>
          </cell>
          <cell r="N1486" t="str">
            <v>O</v>
          </cell>
          <cell r="Q1486" t="str">
            <v>L</v>
          </cell>
        </row>
        <row r="1487">
          <cell r="A1487" t="str">
            <v>H0007048NELA</v>
          </cell>
          <cell r="B1487" t="str">
            <v>941221</v>
          </cell>
          <cell r="C1487">
            <v>2</v>
          </cell>
          <cell r="D1487">
            <v>1</v>
          </cell>
          <cell r="E1487">
            <v>5400000</v>
          </cell>
          <cell r="F1487">
            <v>5040000</v>
          </cell>
          <cell r="G1487">
            <v>5400000</v>
          </cell>
          <cell r="H1487">
            <v>195000</v>
          </cell>
          <cell r="I1487">
            <v>1</v>
          </cell>
          <cell r="J1487" t="str">
            <v>BRACKET-02 금형</v>
          </cell>
          <cell r="K1487" t="str">
            <v>19787</v>
          </cell>
          <cell r="L1487" t="str">
            <v>EP</v>
          </cell>
          <cell r="M1487" t="str">
            <v>CM1657-L</v>
          </cell>
          <cell r="N1487" t="str">
            <v>O</v>
          </cell>
          <cell r="Q1487" t="str">
            <v>L</v>
          </cell>
        </row>
        <row r="1488">
          <cell r="A1488" t="str">
            <v>I0004737NELA</v>
          </cell>
          <cell r="B1488" t="str">
            <v>950425</v>
          </cell>
          <cell r="C1488">
            <v>6</v>
          </cell>
          <cell r="D1488">
            <v>1</v>
          </cell>
          <cell r="E1488">
            <v>9065000</v>
          </cell>
          <cell r="F1488">
            <v>4071980</v>
          </cell>
          <cell r="G1488">
            <v>9065000</v>
          </cell>
          <cell r="H1488">
            <v>3613630</v>
          </cell>
          <cell r="I1488">
            <v>1</v>
          </cell>
          <cell r="J1488" t="str">
            <v>CASE,FRONT 금형</v>
          </cell>
          <cell r="K1488" t="str">
            <v>19787</v>
          </cell>
          <cell r="L1488" t="str">
            <v>EP</v>
          </cell>
          <cell r="M1488" t="str">
            <v>CM1658-M</v>
          </cell>
          <cell r="N1488" t="str">
            <v>J</v>
          </cell>
          <cell r="O1488" t="str">
            <v>E</v>
          </cell>
          <cell r="Q1488" t="str">
            <v>L</v>
          </cell>
        </row>
        <row r="1489">
          <cell r="A1489" t="str">
            <v>H0007049NELA</v>
          </cell>
          <cell r="B1489" t="str">
            <v>941221</v>
          </cell>
          <cell r="C1489">
            <v>2</v>
          </cell>
          <cell r="D1489">
            <v>1</v>
          </cell>
          <cell r="E1489">
            <v>1300000</v>
          </cell>
          <cell r="F1489">
            <v>1213333</v>
          </cell>
          <cell r="G1489">
            <v>1300000</v>
          </cell>
          <cell r="H1489">
            <v>46945</v>
          </cell>
          <cell r="I1489">
            <v>1</v>
          </cell>
          <cell r="J1489" t="str">
            <v>CONNECTOR1 금형</v>
          </cell>
          <cell r="K1489" t="str">
            <v>19787</v>
          </cell>
          <cell r="L1489" t="str">
            <v>EP</v>
          </cell>
          <cell r="M1489" t="str">
            <v>CM1659-L</v>
          </cell>
          <cell r="N1489" t="str">
            <v>O</v>
          </cell>
          <cell r="Q1489" t="str">
            <v>L</v>
          </cell>
        </row>
        <row r="1490">
          <cell r="A1490" t="str">
            <v>I0004739NELA</v>
          </cell>
          <cell r="B1490" t="str">
            <v>950425</v>
          </cell>
          <cell r="C1490">
            <v>6</v>
          </cell>
          <cell r="D1490">
            <v>1</v>
          </cell>
          <cell r="E1490">
            <v>4300000</v>
          </cell>
          <cell r="F1490">
            <v>2041800</v>
          </cell>
          <cell r="G1490">
            <v>4300000</v>
          </cell>
          <cell r="H1490">
            <v>1603884</v>
          </cell>
          <cell r="I1490">
            <v>1</v>
          </cell>
          <cell r="J1490" t="str">
            <v>COVER,TOP 금형</v>
          </cell>
          <cell r="K1490" t="str">
            <v>19787</v>
          </cell>
          <cell r="L1490" t="str">
            <v>EP</v>
          </cell>
          <cell r="M1490" t="str">
            <v>CM1660-M</v>
          </cell>
          <cell r="N1490" t="str">
            <v>J</v>
          </cell>
          <cell r="O1490" t="str">
            <v>E</v>
          </cell>
          <cell r="Q1490" t="str">
            <v>L</v>
          </cell>
        </row>
        <row r="1491">
          <cell r="A1491" t="str">
            <v>I0005040NELA</v>
          </cell>
          <cell r="B1491" t="str">
            <v>950724</v>
          </cell>
          <cell r="C1491">
            <v>6</v>
          </cell>
          <cell r="D1491">
            <v>1</v>
          </cell>
          <cell r="E1491">
            <v>3200000</v>
          </cell>
          <cell r="F1491">
            <v>1328000</v>
          </cell>
          <cell r="G1491">
            <v>3200000</v>
          </cell>
          <cell r="H1491">
            <v>1385067</v>
          </cell>
          <cell r="I1491">
            <v>1</v>
          </cell>
          <cell r="J1491" t="str">
            <v>PROOF FINGER A</v>
          </cell>
          <cell r="K1491" t="str">
            <v>19787</v>
          </cell>
          <cell r="L1491" t="str">
            <v>EP</v>
          </cell>
          <cell r="M1491" t="str">
            <v>CM1661-M</v>
          </cell>
          <cell r="N1491" t="str">
            <v>J</v>
          </cell>
          <cell r="Q1491" t="str">
            <v>L</v>
          </cell>
        </row>
        <row r="1492">
          <cell r="A1492" t="str">
            <v>I0004738NELA</v>
          </cell>
          <cell r="B1492" t="str">
            <v>950425</v>
          </cell>
          <cell r="C1492">
            <v>6</v>
          </cell>
          <cell r="D1492">
            <v>1</v>
          </cell>
          <cell r="E1492">
            <v>7315000</v>
          </cell>
          <cell r="F1492">
            <v>3449480</v>
          </cell>
          <cell r="G1492">
            <v>7315000</v>
          </cell>
          <cell r="H1492">
            <v>2752421</v>
          </cell>
          <cell r="I1492">
            <v>1</v>
          </cell>
          <cell r="J1492" t="str">
            <v>SMP-80 CASE,REAR 금형</v>
          </cell>
          <cell r="K1492" t="str">
            <v>19787</v>
          </cell>
          <cell r="L1492" t="str">
            <v>EP</v>
          </cell>
          <cell r="M1492" t="str">
            <v>CM1662-M</v>
          </cell>
          <cell r="N1492" t="str">
            <v>J</v>
          </cell>
          <cell r="O1492" t="str">
            <v>E</v>
          </cell>
          <cell r="Q1492" t="str">
            <v>L</v>
          </cell>
        </row>
        <row r="1493">
          <cell r="A1493" t="str">
            <v>H0007116NELA</v>
          </cell>
          <cell r="B1493" t="str">
            <v>941226</v>
          </cell>
          <cell r="C1493">
            <v>2</v>
          </cell>
          <cell r="D1493">
            <v>1</v>
          </cell>
          <cell r="E1493">
            <v>2500000</v>
          </cell>
          <cell r="F1493">
            <v>2333333</v>
          </cell>
          <cell r="G1493">
            <v>2500000</v>
          </cell>
          <cell r="H1493">
            <v>90278</v>
          </cell>
          <cell r="I1493">
            <v>1</v>
          </cell>
          <cell r="J1493" t="str">
            <v>TERMINAL, MAIN 금형</v>
          </cell>
          <cell r="K1493" t="str">
            <v>19787</v>
          </cell>
          <cell r="L1493" t="str">
            <v>EP</v>
          </cell>
          <cell r="M1493" t="str">
            <v>CM1663-L</v>
          </cell>
          <cell r="N1493" t="str">
            <v>J</v>
          </cell>
          <cell r="O1493" t="str">
            <v>E</v>
          </cell>
          <cell r="Q1493" t="str">
            <v>L</v>
          </cell>
        </row>
        <row r="1494">
          <cell r="A1494" t="str">
            <v>H0008399NELA</v>
          </cell>
          <cell r="B1494" t="str">
            <v>951209</v>
          </cell>
          <cell r="C1494">
            <v>6</v>
          </cell>
          <cell r="D1494">
            <v>1</v>
          </cell>
          <cell r="E1494">
            <v>14240000</v>
          </cell>
          <cell r="F1494">
            <v>5889680</v>
          </cell>
          <cell r="G1494">
            <v>14240000</v>
          </cell>
          <cell r="H1494">
            <v>6183467</v>
          </cell>
          <cell r="I1494">
            <v>1</v>
          </cell>
          <cell r="J1494" t="str">
            <v>SMW-10P(B) CASE</v>
          </cell>
          <cell r="K1494" t="str">
            <v>19787</v>
          </cell>
          <cell r="L1494" t="str">
            <v>MG</v>
          </cell>
          <cell r="M1494" t="str">
            <v>CM1667-M</v>
          </cell>
          <cell r="N1494" t="str">
            <v>O</v>
          </cell>
          <cell r="Q1494" t="str">
            <v>L</v>
          </cell>
        </row>
        <row r="1495">
          <cell r="A1495" t="str">
            <v>H0008401NELA</v>
          </cell>
          <cell r="B1495" t="str">
            <v>951209</v>
          </cell>
          <cell r="C1495">
            <v>6</v>
          </cell>
          <cell r="D1495">
            <v>1</v>
          </cell>
          <cell r="E1495">
            <v>14500000</v>
          </cell>
          <cell r="F1495">
            <v>6017500</v>
          </cell>
          <cell r="G1495">
            <v>14500000</v>
          </cell>
          <cell r="H1495">
            <v>6276084</v>
          </cell>
          <cell r="I1495">
            <v>1</v>
          </cell>
          <cell r="J1495" t="str">
            <v>SMW-10P(B) COVER</v>
          </cell>
          <cell r="K1495" t="str">
            <v>19787</v>
          </cell>
          <cell r="L1495" t="str">
            <v>MG</v>
          </cell>
          <cell r="M1495" t="str">
            <v>CM1668-M</v>
          </cell>
          <cell r="N1495" t="str">
            <v>O</v>
          </cell>
          <cell r="Q1495" t="str">
            <v>L</v>
          </cell>
        </row>
        <row r="1496">
          <cell r="A1496" t="str">
            <v>H0000686MAAA</v>
          </cell>
          <cell r="B1496" t="str">
            <v>900430</v>
          </cell>
          <cell r="C1496">
            <v>2</v>
          </cell>
          <cell r="D1496">
            <v>1</v>
          </cell>
          <cell r="E1496">
            <v>2521266</v>
          </cell>
          <cell r="F1496">
            <v>2470840</v>
          </cell>
          <cell r="G1496">
            <v>2521266</v>
          </cell>
          <cell r="H1496">
            <v>4203</v>
          </cell>
          <cell r="I1496">
            <v>1</v>
          </cell>
          <cell r="J1496" t="str">
            <v>BRACKET</v>
          </cell>
          <cell r="K1496" t="str">
            <v>19787</v>
          </cell>
          <cell r="L1496" t="str">
            <v>MG</v>
          </cell>
          <cell r="M1496" t="str">
            <v>CM1669-H</v>
          </cell>
          <cell r="N1496" t="str">
            <v>O</v>
          </cell>
          <cell r="Q1496" t="str">
            <v>L</v>
          </cell>
        </row>
        <row r="1497">
          <cell r="A1497" t="str">
            <v>I0000301MAAA</v>
          </cell>
          <cell r="B1497" t="str">
            <v>900430</v>
          </cell>
          <cell r="C1497">
            <v>2</v>
          </cell>
          <cell r="D1497">
            <v>1</v>
          </cell>
          <cell r="E1497">
            <v>1600000</v>
          </cell>
          <cell r="F1497">
            <v>1568000</v>
          </cell>
          <cell r="G1497">
            <v>1600000</v>
          </cell>
          <cell r="H1497">
            <v>2667</v>
          </cell>
          <cell r="I1497">
            <v>1</v>
          </cell>
          <cell r="J1497" t="str">
            <v>BUTTON</v>
          </cell>
          <cell r="K1497" t="str">
            <v>19787</v>
          </cell>
          <cell r="L1497" t="str">
            <v>MG</v>
          </cell>
          <cell r="M1497" t="str">
            <v>CM1670-H</v>
          </cell>
          <cell r="N1497" t="str">
            <v>O</v>
          </cell>
          <cell r="Q1497" t="str">
            <v>L</v>
          </cell>
        </row>
        <row r="1498">
          <cell r="A1498" t="str">
            <v>I0000302MAAA</v>
          </cell>
          <cell r="B1498" t="str">
            <v>900430</v>
          </cell>
          <cell r="C1498">
            <v>2</v>
          </cell>
          <cell r="D1498">
            <v>1</v>
          </cell>
          <cell r="E1498">
            <v>1800000</v>
          </cell>
          <cell r="F1498">
            <v>1764000</v>
          </cell>
          <cell r="G1498">
            <v>1800000</v>
          </cell>
          <cell r="H1498">
            <v>3000</v>
          </cell>
          <cell r="I1498">
            <v>1</v>
          </cell>
          <cell r="J1498" t="str">
            <v>CASE BUTTON</v>
          </cell>
          <cell r="K1498" t="str">
            <v>19787</v>
          </cell>
          <cell r="L1498" t="str">
            <v>MG</v>
          </cell>
          <cell r="M1498" t="str">
            <v>CM1671-H</v>
          </cell>
          <cell r="N1498" t="str">
            <v>O</v>
          </cell>
          <cell r="Q1498" t="str">
            <v>L</v>
          </cell>
        </row>
        <row r="1499">
          <cell r="A1499" t="str">
            <v>H0008402NELA</v>
          </cell>
          <cell r="B1499" t="str">
            <v>951209</v>
          </cell>
          <cell r="C1499">
            <v>6</v>
          </cell>
          <cell r="D1499">
            <v>1</v>
          </cell>
          <cell r="E1499">
            <v>15240000</v>
          </cell>
          <cell r="F1499">
            <v>6304680</v>
          </cell>
          <cell r="G1499">
            <v>15240000</v>
          </cell>
          <cell r="H1499">
            <v>6616300</v>
          </cell>
          <cell r="I1499">
            <v>1</v>
          </cell>
          <cell r="J1499" t="str">
            <v>SMW-20P(B) CASE</v>
          </cell>
          <cell r="K1499" t="str">
            <v>19787</v>
          </cell>
          <cell r="L1499" t="str">
            <v>MG</v>
          </cell>
          <cell r="M1499" t="str">
            <v>CM1672-M</v>
          </cell>
          <cell r="N1499" t="str">
            <v>O</v>
          </cell>
          <cell r="Q1499" t="str">
            <v>L</v>
          </cell>
        </row>
        <row r="1500">
          <cell r="A1500" t="str">
            <v>H0008403NELA</v>
          </cell>
          <cell r="B1500" t="str">
            <v>951209</v>
          </cell>
          <cell r="C1500">
            <v>6</v>
          </cell>
          <cell r="D1500">
            <v>1</v>
          </cell>
          <cell r="E1500">
            <v>15500000</v>
          </cell>
          <cell r="F1500">
            <v>6432500</v>
          </cell>
          <cell r="G1500">
            <v>15500000</v>
          </cell>
          <cell r="H1500">
            <v>6708917</v>
          </cell>
          <cell r="I1500">
            <v>1</v>
          </cell>
          <cell r="J1500" t="str">
            <v>SMW-20P(B) COVER</v>
          </cell>
          <cell r="K1500" t="str">
            <v>19787</v>
          </cell>
          <cell r="L1500" t="str">
            <v>MG</v>
          </cell>
          <cell r="M1500" t="str">
            <v>CM1673-M</v>
          </cell>
          <cell r="N1500" t="str">
            <v>O</v>
          </cell>
          <cell r="Q1500" t="str">
            <v>L</v>
          </cell>
        </row>
        <row r="1501">
          <cell r="A1501" t="str">
            <v>H0000687MAAA</v>
          </cell>
          <cell r="B1501" t="str">
            <v>900430</v>
          </cell>
          <cell r="C1501">
            <v>2</v>
          </cell>
          <cell r="D1501">
            <v>1</v>
          </cell>
          <cell r="E1501">
            <v>1600000</v>
          </cell>
          <cell r="F1501">
            <v>1568000</v>
          </cell>
          <cell r="G1501">
            <v>1600000</v>
          </cell>
          <cell r="H1501">
            <v>2667</v>
          </cell>
          <cell r="I1501">
            <v>1</v>
          </cell>
          <cell r="J1501" t="str">
            <v>BRACKET</v>
          </cell>
          <cell r="K1501" t="str">
            <v>19787</v>
          </cell>
          <cell r="L1501" t="str">
            <v>MG</v>
          </cell>
          <cell r="M1501" t="str">
            <v>CM1674-H</v>
          </cell>
          <cell r="N1501" t="str">
            <v>O</v>
          </cell>
          <cell r="Q1501" t="str">
            <v>L</v>
          </cell>
        </row>
        <row r="1502">
          <cell r="A1502" t="str">
            <v>H0008304NELA</v>
          </cell>
          <cell r="B1502" t="str">
            <v>951128</v>
          </cell>
          <cell r="C1502">
            <v>6</v>
          </cell>
          <cell r="D1502">
            <v>1</v>
          </cell>
          <cell r="E1502">
            <v>25240000</v>
          </cell>
          <cell r="F1502">
            <v>10454680</v>
          </cell>
          <cell r="G1502">
            <v>25240000</v>
          </cell>
          <cell r="H1502">
            <v>10944634</v>
          </cell>
          <cell r="I1502">
            <v>1</v>
          </cell>
          <cell r="J1502" t="str">
            <v>SMW-25P(B)-48P(B) CASE</v>
          </cell>
          <cell r="K1502" t="str">
            <v>19787</v>
          </cell>
          <cell r="L1502" t="str">
            <v>MG</v>
          </cell>
          <cell r="M1502" t="str">
            <v>CM1675-M</v>
          </cell>
          <cell r="N1502" t="str">
            <v>O</v>
          </cell>
          <cell r="Q1502" t="str">
            <v>L</v>
          </cell>
        </row>
        <row r="1503">
          <cell r="A1503" t="str">
            <v>H0008305NELA</v>
          </cell>
          <cell r="B1503" t="str">
            <v>951128</v>
          </cell>
          <cell r="C1503">
            <v>6</v>
          </cell>
          <cell r="D1503">
            <v>1</v>
          </cell>
          <cell r="E1503">
            <v>25000000</v>
          </cell>
          <cell r="F1503">
            <v>10375000</v>
          </cell>
          <cell r="G1503">
            <v>25000000</v>
          </cell>
          <cell r="H1503">
            <v>10820834</v>
          </cell>
          <cell r="I1503">
            <v>1</v>
          </cell>
          <cell r="J1503" t="str">
            <v>SMW-25P(B)-48P(B) COVER</v>
          </cell>
          <cell r="K1503" t="str">
            <v>19787</v>
          </cell>
          <cell r="L1503" t="str">
            <v>MG</v>
          </cell>
          <cell r="M1503" t="str">
            <v>CM1676-M</v>
          </cell>
          <cell r="N1503" t="str">
            <v>O</v>
          </cell>
          <cell r="Q1503" t="str">
            <v>L</v>
          </cell>
        </row>
        <row r="1504">
          <cell r="A1504" t="str">
            <v>H0008411NELA</v>
          </cell>
          <cell r="B1504" t="str">
            <v>951208</v>
          </cell>
          <cell r="C1504">
            <v>6</v>
          </cell>
          <cell r="D1504">
            <v>1</v>
          </cell>
          <cell r="E1504">
            <v>26600000</v>
          </cell>
          <cell r="F1504">
            <v>10929440</v>
          </cell>
          <cell r="G1504">
            <v>26600000</v>
          </cell>
          <cell r="H1504">
            <v>11622927</v>
          </cell>
          <cell r="I1504">
            <v>1</v>
          </cell>
          <cell r="J1504" t="str">
            <v>SMW-50P(B)-80P(B) CASE</v>
          </cell>
          <cell r="K1504" t="str">
            <v>19787</v>
          </cell>
          <cell r="L1504" t="str">
            <v>MG</v>
          </cell>
          <cell r="M1504" t="str">
            <v>CM1693-M</v>
          </cell>
          <cell r="N1504" t="str">
            <v>O</v>
          </cell>
          <cell r="Q1504" t="str">
            <v>L</v>
          </cell>
        </row>
        <row r="1505">
          <cell r="A1505" t="str">
            <v>H0008412NELA</v>
          </cell>
          <cell r="B1505" t="str">
            <v>951208</v>
          </cell>
          <cell r="C1505">
            <v>6</v>
          </cell>
          <cell r="D1505">
            <v>1</v>
          </cell>
          <cell r="E1505">
            <v>26000000</v>
          </cell>
          <cell r="F1505">
            <v>10790000</v>
          </cell>
          <cell r="G1505">
            <v>26000000</v>
          </cell>
          <cell r="H1505">
            <v>11253667</v>
          </cell>
          <cell r="I1505">
            <v>1</v>
          </cell>
          <cell r="J1505" t="str">
            <v>SMW-50P(B)-80P(B) COVER</v>
          </cell>
          <cell r="K1505" t="str">
            <v>19787</v>
          </cell>
          <cell r="L1505" t="str">
            <v>MG</v>
          </cell>
          <cell r="M1505" t="str">
            <v>CM1694-M</v>
          </cell>
          <cell r="N1505" t="str">
            <v>O</v>
          </cell>
          <cell r="Q1505" t="str">
            <v>L</v>
          </cell>
        </row>
        <row r="1506">
          <cell r="A1506" t="str">
            <v>H0008111NELA</v>
          </cell>
          <cell r="B1506" t="str">
            <v>950907</v>
          </cell>
          <cell r="C1506">
            <v>6</v>
          </cell>
          <cell r="D1506">
            <v>1</v>
          </cell>
          <cell r="E1506">
            <v>3000000</v>
          </cell>
          <cell r="F1506">
            <v>1245000</v>
          </cell>
          <cell r="G1506">
            <v>3000000</v>
          </cell>
          <cell r="H1506">
            <v>1298500</v>
          </cell>
          <cell r="I1506">
            <v>1</v>
          </cell>
          <cell r="J1506" t="str">
            <v>#96 TERMINAL</v>
          </cell>
          <cell r="K1506" t="str">
            <v>19787</v>
          </cell>
          <cell r="L1506" t="str">
            <v>MG</v>
          </cell>
          <cell r="M1506" t="str">
            <v>CM1698-M</v>
          </cell>
          <cell r="N1506" t="str">
            <v>O</v>
          </cell>
          <cell r="Q1506" t="str">
            <v>L</v>
          </cell>
        </row>
        <row r="1507">
          <cell r="A1507" t="str">
            <v>H0008110NELA</v>
          </cell>
          <cell r="B1507" t="str">
            <v>950907</v>
          </cell>
          <cell r="C1507">
            <v>6</v>
          </cell>
          <cell r="D1507">
            <v>1</v>
          </cell>
          <cell r="E1507">
            <v>3300000</v>
          </cell>
          <cell r="F1507">
            <v>1369500</v>
          </cell>
          <cell r="G1507">
            <v>3300000</v>
          </cell>
          <cell r="H1507">
            <v>1428350</v>
          </cell>
          <cell r="I1507">
            <v>1</v>
          </cell>
          <cell r="J1507" t="str">
            <v>#98 TERMINAL</v>
          </cell>
          <cell r="K1507" t="str">
            <v>19787</v>
          </cell>
          <cell r="L1507" t="str">
            <v>MG</v>
          </cell>
          <cell r="M1507" t="str">
            <v>CM1699-M</v>
          </cell>
          <cell r="N1507" t="str">
            <v>O</v>
          </cell>
          <cell r="Q1507" t="str">
            <v>L</v>
          </cell>
        </row>
        <row r="1508">
          <cell r="A1508" t="str">
            <v>I0001053MAAA</v>
          </cell>
          <cell r="B1508" t="str">
            <v>910331</v>
          </cell>
          <cell r="C1508">
            <v>2</v>
          </cell>
          <cell r="D1508">
            <v>1</v>
          </cell>
          <cell r="E1508">
            <v>23328711</v>
          </cell>
          <cell r="F1508">
            <v>22862136</v>
          </cell>
          <cell r="G1508">
            <v>23328711</v>
          </cell>
          <cell r="H1508">
            <v>38882</v>
          </cell>
          <cell r="I1508">
            <v>1</v>
          </cell>
          <cell r="J1508" t="str">
            <v>CASE(N1)</v>
          </cell>
          <cell r="K1508" t="str">
            <v>19787</v>
          </cell>
          <cell r="L1508" t="str">
            <v>MG</v>
          </cell>
          <cell r="M1508" t="str">
            <v>CM1701-I</v>
          </cell>
          <cell r="N1508" t="str">
            <v>J</v>
          </cell>
          <cell r="Q1508" t="str">
            <v>L</v>
          </cell>
        </row>
        <row r="1509">
          <cell r="A1509" t="str">
            <v>I0003324NELA</v>
          </cell>
          <cell r="B1509" t="str">
            <v>931025</v>
          </cell>
          <cell r="C1509">
            <v>2</v>
          </cell>
          <cell r="D1509">
            <v>1</v>
          </cell>
          <cell r="E1509">
            <v>10500000</v>
          </cell>
          <cell r="F1509">
            <v>10150000</v>
          </cell>
          <cell r="G1509">
            <v>10500000</v>
          </cell>
          <cell r="H1509">
            <v>29167</v>
          </cell>
          <cell r="I1509">
            <v>1</v>
          </cell>
          <cell r="J1509" t="str">
            <v>CASE</v>
          </cell>
          <cell r="K1509" t="str">
            <v>19787</v>
          </cell>
          <cell r="L1509" t="str">
            <v>MG</v>
          </cell>
          <cell r="M1509" t="str">
            <v>CM1701-K</v>
          </cell>
          <cell r="N1509" t="str">
            <v>O</v>
          </cell>
          <cell r="Q1509" t="str">
            <v>L</v>
          </cell>
        </row>
        <row r="1510">
          <cell r="A1510" t="str">
            <v>IA014420MAAA</v>
          </cell>
          <cell r="B1510" t="str">
            <v>860731</v>
          </cell>
          <cell r="C1510">
            <v>0</v>
          </cell>
          <cell r="D1510">
            <v>1</v>
          </cell>
          <cell r="E1510">
            <v>469899</v>
          </cell>
          <cell r="F1510">
            <v>460502</v>
          </cell>
          <cell r="G1510">
            <v>469899</v>
          </cell>
          <cell r="H1510">
            <v>1000</v>
          </cell>
          <cell r="I1510">
            <v>1</v>
          </cell>
          <cell r="J1510" t="str">
            <v>CONNECTING CONDUCTOR</v>
          </cell>
          <cell r="K1510" t="str">
            <v>19787</v>
          </cell>
          <cell r="L1510" t="str">
            <v>MG</v>
          </cell>
          <cell r="M1510" t="str">
            <v>CM1703-F</v>
          </cell>
          <cell r="N1510" t="str">
            <v>O</v>
          </cell>
          <cell r="Q1510" t="str">
            <v>L</v>
          </cell>
        </row>
        <row r="1511">
          <cell r="A1511" t="str">
            <v>IA010906MAAA</v>
          </cell>
          <cell r="B1511" t="str">
            <v>801230</v>
          </cell>
          <cell r="C1511">
            <v>0</v>
          </cell>
          <cell r="D1511">
            <v>1</v>
          </cell>
          <cell r="E1511">
            <v>4000000</v>
          </cell>
          <cell r="F1511">
            <v>3920000</v>
          </cell>
          <cell r="G1511">
            <v>4000000</v>
          </cell>
          <cell r="H1511">
            <v>6667</v>
          </cell>
          <cell r="I1511">
            <v>1</v>
          </cell>
          <cell r="J1511" t="str">
            <v>COVER</v>
          </cell>
          <cell r="K1511" t="str">
            <v>19787</v>
          </cell>
          <cell r="L1511" t="str">
            <v>MG</v>
          </cell>
          <cell r="M1511" t="str">
            <v>CM1704-F</v>
          </cell>
          <cell r="N1511" t="str">
            <v>O</v>
          </cell>
          <cell r="Q1511" t="str">
            <v>L</v>
          </cell>
        </row>
        <row r="1512">
          <cell r="A1512" t="str">
            <v>H0004321NELA</v>
          </cell>
          <cell r="B1512" t="str">
            <v>930228</v>
          </cell>
          <cell r="C1512">
            <v>2</v>
          </cell>
          <cell r="D1512">
            <v>1</v>
          </cell>
          <cell r="E1512">
            <v>13441159</v>
          </cell>
          <cell r="F1512">
            <v>12993120</v>
          </cell>
          <cell r="G1512">
            <v>13441159</v>
          </cell>
          <cell r="H1512">
            <v>37337</v>
          </cell>
          <cell r="I1512">
            <v>1</v>
          </cell>
          <cell r="J1512" t="str">
            <v>LEVER OPERATING(N2)</v>
          </cell>
          <cell r="K1512" t="str">
            <v>19787</v>
          </cell>
          <cell r="L1512" t="str">
            <v>MG</v>
          </cell>
          <cell r="M1512" t="str">
            <v>CM1705-K</v>
          </cell>
          <cell r="N1512" t="str">
            <v>O</v>
          </cell>
          <cell r="Q1512" t="str">
            <v>L</v>
          </cell>
        </row>
        <row r="1513">
          <cell r="A1513" t="str">
            <v>H0004326MAAA</v>
          </cell>
          <cell r="B1513" t="str">
            <v>930131</v>
          </cell>
          <cell r="C1513">
            <v>2</v>
          </cell>
          <cell r="D1513">
            <v>1</v>
          </cell>
          <cell r="E1513">
            <v>7045625</v>
          </cell>
          <cell r="F1513">
            <v>6810771</v>
          </cell>
          <cell r="G1513">
            <v>7045625</v>
          </cell>
          <cell r="H1513">
            <v>19571</v>
          </cell>
          <cell r="I1513">
            <v>1</v>
          </cell>
          <cell r="J1513" t="str">
            <v>LEVER SUPPORT(N3)</v>
          </cell>
          <cell r="K1513" t="str">
            <v>19787</v>
          </cell>
          <cell r="L1513" t="str">
            <v>MG</v>
          </cell>
          <cell r="M1513" t="str">
            <v>CM1706-K</v>
          </cell>
          <cell r="N1513" t="str">
            <v>O</v>
          </cell>
          <cell r="Q1513" t="str">
            <v>L</v>
          </cell>
        </row>
        <row r="1514">
          <cell r="A1514" t="str">
            <v>H0007994NELA</v>
          </cell>
          <cell r="B1514" t="str">
            <v>950824</v>
          </cell>
          <cell r="C1514">
            <v>6</v>
          </cell>
          <cell r="D1514">
            <v>1</v>
          </cell>
          <cell r="E1514">
            <v>3000000</v>
          </cell>
          <cell r="F1514">
            <v>1245000</v>
          </cell>
          <cell r="G1514">
            <v>3000000</v>
          </cell>
          <cell r="H1514">
            <v>1298500</v>
          </cell>
          <cell r="I1514">
            <v>1</v>
          </cell>
          <cell r="J1514" t="str">
            <v>M,CONACT</v>
          </cell>
          <cell r="K1514" t="str">
            <v>19787</v>
          </cell>
          <cell r="L1514" t="str">
            <v>MG</v>
          </cell>
          <cell r="M1514" t="str">
            <v>CM1707-M</v>
          </cell>
          <cell r="N1514" t="str">
            <v>O</v>
          </cell>
          <cell r="Q1514" t="str">
            <v>L</v>
          </cell>
        </row>
        <row r="1515">
          <cell r="A1515" t="str">
            <v>IA011219MAAA</v>
          </cell>
          <cell r="B1515" t="str">
            <v>820530</v>
          </cell>
          <cell r="C1515">
            <v>0</v>
          </cell>
          <cell r="D1515">
            <v>1</v>
          </cell>
          <cell r="E1515">
            <v>1715750</v>
          </cell>
          <cell r="F1515">
            <v>1681435</v>
          </cell>
          <cell r="G1515">
            <v>1715750</v>
          </cell>
          <cell r="H1515">
            <v>2860</v>
          </cell>
          <cell r="I1515">
            <v>1</v>
          </cell>
          <cell r="J1515" t="str">
            <v>OPERATING PLATE</v>
          </cell>
          <cell r="K1515" t="str">
            <v>19787</v>
          </cell>
          <cell r="L1515" t="str">
            <v>MG</v>
          </cell>
          <cell r="M1515" t="str">
            <v>CM1708-F</v>
          </cell>
          <cell r="N1515" t="str">
            <v>O</v>
          </cell>
          <cell r="Q1515" t="str">
            <v>L</v>
          </cell>
        </row>
        <row r="1516">
          <cell r="A1516" t="str">
            <v>H0008349NELA</v>
          </cell>
          <cell r="B1516" t="str">
            <v>950930</v>
          </cell>
          <cell r="C1516">
            <v>6</v>
          </cell>
          <cell r="D1516">
            <v>1</v>
          </cell>
          <cell r="E1516">
            <v>8260154</v>
          </cell>
          <cell r="F1516">
            <v>3427962</v>
          </cell>
          <cell r="G1516">
            <v>8260154</v>
          </cell>
          <cell r="H1516">
            <v>3575273</v>
          </cell>
          <cell r="I1516">
            <v>1</v>
          </cell>
          <cell r="J1516" t="str">
            <v>SRH12</v>
          </cell>
          <cell r="K1516" t="str">
            <v>20005</v>
          </cell>
          <cell r="L1516" t="str">
            <v>MG</v>
          </cell>
          <cell r="M1516" t="str">
            <v>CM1710-M</v>
          </cell>
          <cell r="N1516" t="str">
            <v>O</v>
          </cell>
          <cell r="Q1516" t="str">
            <v>L</v>
          </cell>
        </row>
        <row r="1517">
          <cell r="A1517" t="str">
            <v>H0008112NELA</v>
          </cell>
          <cell r="B1517" t="str">
            <v>950907</v>
          </cell>
          <cell r="C1517">
            <v>6</v>
          </cell>
          <cell r="D1517">
            <v>1</v>
          </cell>
          <cell r="E1517">
            <v>3600000</v>
          </cell>
          <cell r="F1517">
            <v>1494000</v>
          </cell>
          <cell r="G1517">
            <v>3600000</v>
          </cell>
          <cell r="H1517">
            <v>1558200</v>
          </cell>
          <cell r="I1517">
            <v>1</v>
          </cell>
          <cell r="J1517" t="str">
            <v>PLATE FITTING</v>
          </cell>
          <cell r="K1517" t="str">
            <v>19787</v>
          </cell>
          <cell r="L1517" t="str">
            <v>MG</v>
          </cell>
          <cell r="M1517" t="str">
            <v>CM1711-M</v>
          </cell>
          <cell r="N1517" t="str">
            <v>O</v>
          </cell>
          <cell r="Q1517" t="str">
            <v>L</v>
          </cell>
        </row>
        <row r="1518">
          <cell r="A1518" t="str">
            <v>H0002560MAAA</v>
          </cell>
          <cell r="B1518" t="str">
            <v>911031</v>
          </cell>
          <cell r="C1518">
            <v>2</v>
          </cell>
          <cell r="D1518">
            <v>1</v>
          </cell>
          <cell r="E1518">
            <v>6707999</v>
          </cell>
          <cell r="F1518">
            <v>6573840</v>
          </cell>
          <cell r="G1518">
            <v>6707999</v>
          </cell>
          <cell r="H1518">
            <v>11179</v>
          </cell>
          <cell r="I1518">
            <v>1</v>
          </cell>
          <cell r="J1518" t="str">
            <v>PLATE TENSION(N1)</v>
          </cell>
          <cell r="K1518" t="str">
            <v>19787</v>
          </cell>
          <cell r="L1518" t="str">
            <v>MG</v>
          </cell>
          <cell r="M1518" t="str">
            <v>CM1712-L</v>
          </cell>
          <cell r="N1518" t="str">
            <v>J</v>
          </cell>
          <cell r="Q1518" t="str">
            <v>L</v>
          </cell>
        </row>
        <row r="1519">
          <cell r="A1519" t="str">
            <v>H0008348NELA</v>
          </cell>
          <cell r="B1519" t="str">
            <v>950930</v>
          </cell>
          <cell r="C1519">
            <v>6</v>
          </cell>
          <cell r="D1519">
            <v>1</v>
          </cell>
          <cell r="E1519">
            <v>6146497</v>
          </cell>
          <cell r="F1519">
            <v>2550795</v>
          </cell>
          <cell r="G1519">
            <v>6146497</v>
          </cell>
          <cell r="H1519">
            <v>2660411</v>
          </cell>
          <cell r="I1519">
            <v>1</v>
          </cell>
          <cell r="J1519" t="str">
            <v>SRH12</v>
          </cell>
          <cell r="K1519" t="str">
            <v>20005</v>
          </cell>
          <cell r="L1519" t="str">
            <v>MG</v>
          </cell>
          <cell r="M1519" t="str">
            <v>CM1712-M</v>
          </cell>
          <cell r="N1519" t="str">
            <v>O</v>
          </cell>
          <cell r="Q1519" t="str">
            <v>L</v>
          </cell>
        </row>
        <row r="1520">
          <cell r="A1520" t="str">
            <v>IA011272MAAA</v>
          </cell>
          <cell r="B1520" t="str">
            <v>820630</v>
          </cell>
          <cell r="C1520">
            <v>0</v>
          </cell>
          <cell r="D1520">
            <v>1</v>
          </cell>
          <cell r="E1520">
            <v>4457650</v>
          </cell>
          <cell r="F1520">
            <v>4368497</v>
          </cell>
          <cell r="G1520">
            <v>4457650</v>
          </cell>
          <cell r="H1520">
            <v>7429</v>
          </cell>
          <cell r="I1520">
            <v>1</v>
          </cell>
          <cell r="J1520" t="str">
            <v>SUPPROT PLATE</v>
          </cell>
          <cell r="K1520" t="str">
            <v>19787</v>
          </cell>
          <cell r="L1520" t="str">
            <v>MG</v>
          </cell>
          <cell r="M1520" t="str">
            <v>CM1714-F</v>
          </cell>
          <cell r="N1520" t="str">
            <v>O</v>
          </cell>
          <cell r="Q1520" t="str">
            <v>L</v>
          </cell>
        </row>
        <row r="1521">
          <cell r="A1521" t="str">
            <v>H0006551NELA</v>
          </cell>
          <cell r="B1521" t="str">
            <v>940430</v>
          </cell>
          <cell r="C1521">
            <v>2</v>
          </cell>
          <cell r="D1521">
            <v>1</v>
          </cell>
          <cell r="E1521">
            <v>31684267</v>
          </cell>
          <cell r="F1521">
            <v>29571983</v>
          </cell>
          <cell r="G1521">
            <v>31684267</v>
          </cell>
          <cell r="H1521">
            <v>1144154</v>
          </cell>
          <cell r="I1521">
            <v>1</v>
          </cell>
          <cell r="J1521" t="str">
            <v>NC TERMINAL(95)</v>
          </cell>
          <cell r="K1521" t="str">
            <v>19787</v>
          </cell>
          <cell r="L1521" t="str">
            <v>MG</v>
          </cell>
          <cell r="M1521" t="str">
            <v>CM1715-J</v>
          </cell>
          <cell r="N1521" t="str">
            <v>O</v>
          </cell>
          <cell r="Q1521" t="str">
            <v>L</v>
          </cell>
        </row>
        <row r="1522">
          <cell r="A1522" t="str">
            <v>H0003525MAAA</v>
          </cell>
          <cell r="B1522" t="str">
            <v>920720</v>
          </cell>
          <cell r="C1522">
            <v>2</v>
          </cell>
          <cell r="D1522">
            <v>1</v>
          </cell>
          <cell r="E1522">
            <v>3300000</v>
          </cell>
          <cell r="F1522">
            <v>3190000</v>
          </cell>
          <cell r="G1522">
            <v>3300000</v>
          </cell>
          <cell r="H1522">
            <v>9167</v>
          </cell>
          <cell r="I1522">
            <v>1</v>
          </cell>
          <cell r="J1522" t="str">
            <v>TERMINAL (S)</v>
          </cell>
          <cell r="K1522" t="str">
            <v>19787</v>
          </cell>
          <cell r="L1522" t="str">
            <v>MG</v>
          </cell>
          <cell r="M1522" t="str">
            <v>CM1716-J</v>
          </cell>
          <cell r="N1522" t="str">
            <v>O</v>
          </cell>
          <cell r="Q1522" t="str">
            <v>L</v>
          </cell>
        </row>
        <row r="1523">
          <cell r="A1523" t="str">
            <v>H0003524MAAA</v>
          </cell>
          <cell r="B1523" t="str">
            <v>920720</v>
          </cell>
          <cell r="C1523">
            <v>2</v>
          </cell>
          <cell r="D1523">
            <v>1</v>
          </cell>
          <cell r="E1523">
            <v>2900000</v>
          </cell>
          <cell r="F1523">
            <v>2784000</v>
          </cell>
          <cell r="G1523">
            <v>2900000</v>
          </cell>
          <cell r="H1523">
            <v>62833</v>
          </cell>
          <cell r="I1523">
            <v>1</v>
          </cell>
          <cell r="J1523" t="str">
            <v>TERMINAL CONNECTING</v>
          </cell>
          <cell r="K1523" t="str">
            <v>19787</v>
          </cell>
          <cell r="L1523" t="str">
            <v>MG</v>
          </cell>
          <cell r="M1523" t="str">
            <v>CM1717-J</v>
          </cell>
          <cell r="N1523" t="str">
            <v>O</v>
          </cell>
          <cell r="Q1523" t="str">
            <v>L</v>
          </cell>
        </row>
        <row r="1524">
          <cell r="A1524" t="str">
            <v>IA011268MAAA</v>
          </cell>
          <cell r="B1524" t="str">
            <v>820630</v>
          </cell>
          <cell r="C1524">
            <v>0</v>
          </cell>
          <cell r="D1524">
            <v>1</v>
          </cell>
          <cell r="E1524">
            <v>4526650</v>
          </cell>
          <cell r="F1524">
            <v>4436117</v>
          </cell>
          <cell r="G1524">
            <v>4526650</v>
          </cell>
          <cell r="H1524">
            <v>7544</v>
          </cell>
          <cell r="I1524">
            <v>1</v>
          </cell>
          <cell r="J1524" t="str">
            <v>TERMINAL R.T</v>
          </cell>
          <cell r="K1524" t="str">
            <v>19787</v>
          </cell>
          <cell r="L1524" t="str">
            <v>MG</v>
          </cell>
          <cell r="M1524" t="str">
            <v>CM1718-F</v>
          </cell>
          <cell r="N1524" t="str">
            <v>O</v>
          </cell>
          <cell r="Q1524" t="str">
            <v>L</v>
          </cell>
        </row>
        <row r="1525">
          <cell r="A1525" t="str">
            <v>H0008432NELA</v>
          </cell>
          <cell r="B1525" t="str">
            <v>951222</v>
          </cell>
          <cell r="C1525">
            <v>6</v>
          </cell>
          <cell r="D1525">
            <v>1</v>
          </cell>
          <cell r="E1525">
            <v>2600000</v>
          </cell>
          <cell r="F1525">
            <v>1079000</v>
          </cell>
          <cell r="G1525">
            <v>2600000</v>
          </cell>
          <cell r="H1525">
            <v>1125367</v>
          </cell>
          <cell r="I1525">
            <v>1</v>
          </cell>
          <cell r="J1525" t="str">
            <v>SRH-12 TERMINAL, R.T</v>
          </cell>
          <cell r="K1525" t="str">
            <v>19787</v>
          </cell>
          <cell r="L1525" t="str">
            <v>MG</v>
          </cell>
          <cell r="M1525" t="str">
            <v>CM1719-M</v>
          </cell>
          <cell r="N1525" t="str">
            <v>O</v>
          </cell>
          <cell r="Q1525" t="str">
            <v>L</v>
          </cell>
        </row>
        <row r="1526">
          <cell r="A1526" t="str">
            <v>IA015308MAAA</v>
          </cell>
          <cell r="B1526" t="str">
            <v>890731</v>
          </cell>
          <cell r="C1526">
            <v>2</v>
          </cell>
          <cell r="D1526">
            <v>1</v>
          </cell>
          <cell r="E1526">
            <v>26545743</v>
          </cell>
          <cell r="F1526">
            <v>26014829</v>
          </cell>
          <cell r="G1526">
            <v>26545743</v>
          </cell>
          <cell r="H1526">
            <v>44242</v>
          </cell>
          <cell r="I1526">
            <v>1</v>
          </cell>
          <cell r="J1526" t="str">
            <v>CASE</v>
          </cell>
          <cell r="K1526" t="str">
            <v>19787</v>
          </cell>
          <cell r="L1526" t="str">
            <v>MG</v>
          </cell>
          <cell r="M1526" t="str">
            <v>CM1720-G</v>
          </cell>
          <cell r="N1526" t="str">
            <v>O</v>
          </cell>
          <cell r="Q1526" t="str">
            <v>L</v>
          </cell>
        </row>
        <row r="1527">
          <cell r="A1527" t="str">
            <v>IA015259MAAA</v>
          </cell>
          <cell r="B1527" t="str">
            <v>890422</v>
          </cell>
          <cell r="C1527">
            <v>2</v>
          </cell>
          <cell r="D1527">
            <v>1</v>
          </cell>
          <cell r="E1527">
            <v>2682125</v>
          </cell>
          <cell r="F1527">
            <v>2628481</v>
          </cell>
          <cell r="G1527">
            <v>2682125</v>
          </cell>
          <cell r="H1527">
            <v>4472</v>
          </cell>
          <cell r="I1527">
            <v>1</v>
          </cell>
          <cell r="J1527" t="str">
            <v>BIMETAL</v>
          </cell>
          <cell r="K1527" t="str">
            <v>19787</v>
          </cell>
          <cell r="L1527" t="str">
            <v>MG</v>
          </cell>
          <cell r="M1527" t="str">
            <v>CM1721-G</v>
          </cell>
          <cell r="N1527" t="str">
            <v>O</v>
          </cell>
          <cell r="Q1527" t="str">
            <v>L</v>
          </cell>
        </row>
        <row r="1528">
          <cell r="A1528" t="str">
            <v>IA014462MAAA</v>
          </cell>
          <cell r="B1528" t="str">
            <v>870228</v>
          </cell>
          <cell r="C1528">
            <v>0</v>
          </cell>
          <cell r="D1528">
            <v>1</v>
          </cell>
          <cell r="E1528">
            <v>20345074</v>
          </cell>
          <cell r="F1528">
            <v>19938171</v>
          </cell>
          <cell r="G1528">
            <v>20345074</v>
          </cell>
          <cell r="H1528">
            <v>33910</v>
          </cell>
          <cell r="I1528">
            <v>1</v>
          </cell>
          <cell r="J1528" t="str">
            <v>COVER</v>
          </cell>
          <cell r="K1528" t="str">
            <v>19787</v>
          </cell>
          <cell r="L1528" t="str">
            <v>MG</v>
          </cell>
          <cell r="M1528" t="str">
            <v>CM1722-F</v>
          </cell>
          <cell r="N1528" t="str">
            <v>O</v>
          </cell>
          <cell r="Q1528" t="str">
            <v>L</v>
          </cell>
        </row>
        <row r="1529">
          <cell r="A1529" t="str">
            <v>IA015227MAAA</v>
          </cell>
          <cell r="B1529" t="str">
            <v>890422</v>
          </cell>
          <cell r="C1529">
            <v>2</v>
          </cell>
          <cell r="D1529">
            <v>1</v>
          </cell>
          <cell r="E1529">
            <v>2400000</v>
          </cell>
          <cell r="F1529">
            <v>2352000</v>
          </cell>
          <cell r="G1529">
            <v>2400000</v>
          </cell>
          <cell r="H1529">
            <v>4000</v>
          </cell>
          <cell r="I1529">
            <v>1</v>
          </cell>
          <cell r="J1529" t="str">
            <v>HEATER (130A)</v>
          </cell>
          <cell r="K1529" t="str">
            <v>19787</v>
          </cell>
          <cell r="L1529" t="str">
            <v>MG</v>
          </cell>
          <cell r="M1529" t="str">
            <v>CM1723-G</v>
          </cell>
          <cell r="N1529" t="str">
            <v>O</v>
          </cell>
          <cell r="Q1529" t="str">
            <v>L</v>
          </cell>
        </row>
        <row r="1530">
          <cell r="A1530" t="str">
            <v>IA014893MAAA</v>
          </cell>
          <cell r="B1530" t="str">
            <v>880630</v>
          </cell>
          <cell r="C1530">
            <v>2</v>
          </cell>
          <cell r="D1530">
            <v>1</v>
          </cell>
          <cell r="E1530">
            <v>2000000</v>
          </cell>
          <cell r="F1530">
            <v>1960000</v>
          </cell>
          <cell r="G1530">
            <v>2000000</v>
          </cell>
          <cell r="H1530">
            <v>3333</v>
          </cell>
          <cell r="I1530">
            <v>1</v>
          </cell>
          <cell r="J1530" t="str">
            <v>HEATER (42,67A)</v>
          </cell>
          <cell r="K1530" t="str">
            <v>19787</v>
          </cell>
          <cell r="L1530" t="str">
            <v>MG</v>
          </cell>
          <cell r="M1530" t="str">
            <v>CM1724-F</v>
          </cell>
          <cell r="N1530" t="str">
            <v>O</v>
          </cell>
          <cell r="Q1530" t="str">
            <v>L</v>
          </cell>
        </row>
        <row r="1531">
          <cell r="A1531" t="str">
            <v>IA013616MAAA</v>
          </cell>
          <cell r="B1531" t="str">
            <v>811130</v>
          </cell>
          <cell r="C1531">
            <v>0</v>
          </cell>
          <cell r="D1531">
            <v>1</v>
          </cell>
          <cell r="E1531">
            <v>3410000</v>
          </cell>
          <cell r="F1531">
            <v>3341800</v>
          </cell>
          <cell r="G1531">
            <v>3410000</v>
          </cell>
          <cell r="H1531">
            <v>5683</v>
          </cell>
          <cell r="I1531">
            <v>1</v>
          </cell>
          <cell r="J1531" t="str">
            <v>HEATER (80,130A)</v>
          </cell>
          <cell r="K1531" t="str">
            <v>19787</v>
          </cell>
          <cell r="L1531" t="str">
            <v>MG</v>
          </cell>
          <cell r="M1531" t="str">
            <v>CM1725-F</v>
          </cell>
          <cell r="N1531" t="str">
            <v>O</v>
          </cell>
          <cell r="Q1531" t="str">
            <v>L</v>
          </cell>
        </row>
        <row r="1532">
          <cell r="A1532" t="str">
            <v>IA015264MAAA</v>
          </cell>
          <cell r="B1532" t="str">
            <v>890422</v>
          </cell>
          <cell r="C1532">
            <v>2</v>
          </cell>
          <cell r="D1532">
            <v>1</v>
          </cell>
          <cell r="E1532">
            <v>1245960</v>
          </cell>
          <cell r="F1532">
            <v>1221040</v>
          </cell>
          <cell r="G1532">
            <v>1245960</v>
          </cell>
          <cell r="H1532">
            <v>2077</v>
          </cell>
          <cell r="I1532">
            <v>1</v>
          </cell>
          <cell r="J1532" t="str">
            <v>HEATER(48,107A)</v>
          </cell>
          <cell r="K1532" t="str">
            <v>19787</v>
          </cell>
          <cell r="L1532" t="str">
            <v>MG</v>
          </cell>
          <cell r="M1532" t="str">
            <v>CM1726-G</v>
          </cell>
          <cell r="N1532" t="str">
            <v>O</v>
          </cell>
          <cell r="Q1532" t="str">
            <v>L</v>
          </cell>
        </row>
        <row r="1533">
          <cell r="A1533" t="str">
            <v>IA015265MAAA</v>
          </cell>
          <cell r="B1533" t="str">
            <v>890422</v>
          </cell>
          <cell r="C1533">
            <v>2</v>
          </cell>
          <cell r="D1533">
            <v>1</v>
          </cell>
          <cell r="E1533">
            <v>1166875</v>
          </cell>
          <cell r="F1533">
            <v>1143536</v>
          </cell>
          <cell r="G1533">
            <v>1166875</v>
          </cell>
          <cell r="H1533">
            <v>1946</v>
          </cell>
          <cell r="I1533">
            <v>1</v>
          </cell>
          <cell r="J1533" t="str">
            <v>HEATER(67A)</v>
          </cell>
          <cell r="K1533" t="str">
            <v>19787</v>
          </cell>
          <cell r="L1533" t="str">
            <v>MG</v>
          </cell>
          <cell r="M1533" t="str">
            <v>CM1727-G</v>
          </cell>
          <cell r="N1533" t="str">
            <v>O</v>
          </cell>
          <cell r="Q1533" t="str">
            <v>L</v>
          </cell>
        </row>
        <row r="1534">
          <cell r="A1534" t="str">
            <v>IA015266MAAA</v>
          </cell>
          <cell r="B1534" t="str">
            <v>890422</v>
          </cell>
          <cell r="C1534">
            <v>2</v>
          </cell>
          <cell r="D1534">
            <v>1</v>
          </cell>
          <cell r="E1534">
            <v>1158847</v>
          </cell>
          <cell r="F1534">
            <v>1135671</v>
          </cell>
          <cell r="G1534">
            <v>1158847</v>
          </cell>
          <cell r="H1534">
            <v>1931</v>
          </cell>
          <cell r="I1534">
            <v>1</v>
          </cell>
          <cell r="J1534" t="str">
            <v>HEATER(80A)</v>
          </cell>
          <cell r="K1534" t="str">
            <v>19787</v>
          </cell>
          <cell r="L1534" t="str">
            <v>MG</v>
          </cell>
          <cell r="M1534" t="str">
            <v>CM1728-G</v>
          </cell>
          <cell r="N1534" t="str">
            <v>O</v>
          </cell>
          <cell r="Q1534" t="str">
            <v>L</v>
          </cell>
        </row>
        <row r="1535">
          <cell r="A1535" t="str">
            <v>IA015202MAAA</v>
          </cell>
          <cell r="B1535" t="str">
            <v>890331</v>
          </cell>
          <cell r="C1535">
            <v>2</v>
          </cell>
          <cell r="D1535">
            <v>1</v>
          </cell>
          <cell r="E1535">
            <v>900000</v>
          </cell>
          <cell r="F1535">
            <v>882000</v>
          </cell>
          <cell r="G1535">
            <v>900000</v>
          </cell>
          <cell r="H1535">
            <v>1500</v>
          </cell>
          <cell r="I1535">
            <v>1</v>
          </cell>
          <cell r="J1535" t="str">
            <v>SHUNT</v>
          </cell>
          <cell r="K1535" t="str">
            <v>19787</v>
          </cell>
          <cell r="L1535" t="str">
            <v>MG</v>
          </cell>
          <cell r="M1535" t="str">
            <v>CM1729-G</v>
          </cell>
          <cell r="N1535" t="str">
            <v>O</v>
          </cell>
          <cell r="Q1535" t="str">
            <v>L</v>
          </cell>
        </row>
        <row r="1536">
          <cell r="A1536" t="str">
            <v>H0000593MAAA</v>
          </cell>
          <cell r="B1536" t="str">
            <v>900411</v>
          </cell>
          <cell r="C1536">
            <v>2</v>
          </cell>
          <cell r="D1536">
            <v>1</v>
          </cell>
          <cell r="E1536">
            <v>1500000</v>
          </cell>
          <cell r="F1536">
            <v>1470000</v>
          </cell>
          <cell r="G1536">
            <v>1500000</v>
          </cell>
          <cell r="H1536">
            <v>2500</v>
          </cell>
          <cell r="I1536">
            <v>1</v>
          </cell>
          <cell r="J1536" t="str">
            <v>TERMINAL (R.T)</v>
          </cell>
          <cell r="K1536" t="str">
            <v>19787</v>
          </cell>
          <cell r="L1536" t="str">
            <v>MG</v>
          </cell>
          <cell r="M1536" t="str">
            <v>CM1730-H</v>
          </cell>
          <cell r="N1536" t="str">
            <v>O</v>
          </cell>
          <cell r="Q1536" t="str">
            <v>L</v>
          </cell>
        </row>
        <row r="1537">
          <cell r="A1537" t="str">
            <v>IA014506MAAA</v>
          </cell>
          <cell r="B1537" t="str">
            <v>870731</v>
          </cell>
          <cell r="C1537">
            <v>0</v>
          </cell>
          <cell r="D1537">
            <v>3</v>
          </cell>
          <cell r="E1537">
            <v>9833984</v>
          </cell>
          <cell r="F1537">
            <v>9637306</v>
          </cell>
          <cell r="G1537">
            <v>9833984</v>
          </cell>
          <cell r="H1537">
            <v>16388</v>
          </cell>
          <cell r="I1537">
            <v>1</v>
          </cell>
          <cell r="J1537" t="str">
            <v>TERMINAL A</v>
          </cell>
          <cell r="K1537" t="str">
            <v>19787</v>
          </cell>
          <cell r="L1537" t="str">
            <v>MG</v>
          </cell>
          <cell r="M1537" t="str">
            <v>CM1731-F</v>
          </cell>
          <cell r="N1537" t="str">
            <v>O</v>
          </cell>
          <cell r="Q1537" t="str">
            <v>L</v>
          </cell>
        </row>
        <row r="1538">
          <cell r="A1538" t="str">
            <v>IA015226MAAA</v>
          </cell>
          <cell r="B1538" t="str">
            <v>890422</v>
          </cell>
          <cell r="C1538">
            <v>2</v>
          </cell>
          <cell r="D1538">
            <v>1</v>
          </cell>
          <cell r="E1538">
            <v>2400000</v>
          </cell>
          <cell r="F1538">
            <v>2352000</v>
          </cell>
          <cell r="G1538">
            <v>2400000</v>
          </cell>
          <cell r="H1538">
            <v>4000</v>
          </cell>
          <cell r="I1538">
            <v>1</v>
          </cell>
          <cell r="J1538" t="str">
            <v>TERMINAL B</v>
          </cell>
          <cell r="K1538" t="str">
            <v>19787</v>
          </cell>
          <cell r="L1538" t="str">
            <v>MG</v>
          </cell>
          <cell r="M1538" t="str">
            <v>CM1732-G</v>
          </cell>
          <cell r="N1538" t="str">
            <v>O</v>
          </cell>
          <cell r="Q1538" t="str">
            <v>L</v>
          </cell>
        </row>
        <row r="1539">
          <cell r="A1539" t="str">
            <v>IA014510MAAA</v>
          </cell>
          <cell r="B1539" t="str">
            <v>870731</v>
          </cell>
          <cell r="C1539">
            <v>0</v>
          </cell>
          <cell r="D1539">
            <v>1</v>
          </cell>
          <cell r="E1539">
            <v>6727855</v>
          </cell>
          <cell r="F1539">
            <v>6593298</v>
          </cell>
          <cell r="G1539">
            <v>6727855</v>
          </cell>
          <cell r="H1539">
            <v>11213</v>
          </cell>
          <cell r="I1539">
            <v>1</v>
          </cell>
          <cell r="J1539" t="str">
            <v>TERMINAL C</v>
          </cell>
          <cell r="K1539" t="str">
            <v>19787</v>
          </cell>
          <cell r="L1539" t="str">
            <v>MG</v>
          </cell>
          <cell r="M1539" t="str">
            <v>CM1733-F</v>
          </cell>
          <cell r="N1539" t="str">
            <v>O</v>
          </cell>
          <cell r="Q1539" t="str">
            <v>L</v>
          </cell>
        </row>
        <row r="1540">
          <cell r="A1540" t="str">
            <v>IA015319MAAA</v>
          </cell>
          <cell r="B1540" t="str">
            <v>890630</v>
          </cell>
          <cell r="C1540">
            <v>2</v>
          </cell>
          <cell r="D1540">
            <v>1</v>
          </cell>
          <cell r="E1540">
            <v>1100000</v>
          </cell>
          <cell r="F1540">
            <v>1078000</v>
          </cell>
          <cell r="G1540">
            <v>1100000</v>
          </cell>
          <cell r="H1540">
            <v>1833</v>
          </cell>
          <cell r="I1540">
            <v>1</v>
          </cell>
          <cell r="J1540" t="str">
            <v>TERMINAL S</v>
          </cell>
          <cell r="K1540" t="str">
            <v>19787</v>
          </cell>
          <cell r="L1540" t="str">
            <v>MG</v>
          </cell>
          <cell r="M1540" t="str">
            <v>CM1734-G</v>
          </cell>
          <cell r="N1540" t="str">
            <v>O</v>
          </cell>
          <cell r="Q1540" t="str">
            <v>L</v>
          </cell>
        </row>
        <row r="1541">
          <cell r="A1541" t="str">
            <v>IA015203MAAA</v>
          </cell>
          <cell r="B1541" t="str">
            <v>890331</v>
          </cell>
          <cell r="C1541">
            <v>2</v>
          </cell>
          <cell r="D1541">
            <v>1</v>
          </cell>
          <cell r="E1541">
            <v>1200000</v>
          </cell>
          <cell r="F1541">
            <v>1176000</v>
          </cell>
          <cell r="G1541">
            <v>1200000</v>
          </cell>
          <cell r="H1541">
            <v>2000</v>
          </cell>
          <cell r="I1541">
            <v>1</v>
          </cell>
          <cell r="J1541" t="str">
            <v>TRIP BAR</v>
          </cell>
          <cell r="K1541" t="str">
            <v>19787</v>
          </cell>
          <cell r="L1541" t="str">
            <v>FF</v>
          </cell>
          <cell r="M1541" t="str">
            <v>CM1735-G</v>
          </cell>
          <cell r="N1541" t="str">
            <v>O</v>
          </cell>
          <cell r="Q1541" t="str">
            <v>L</v>
          </cell>
        </row>
        <row r="1542">
          <cell r="A1542" t="str">
            <v>I0003869NELA</v>
          </cell>
          <cell r="B1542" t="str">
            <v>940527</v>
          </cell>
          <cell r="C1542">
            <v>2</v>
          </cell>
          <cell r="D1542">
            <v>1</v>
          </cell>
          <cell r="E1542">
            <v>3500000</v>
          </cell>
          <cell r="F1542">
            <v>3266667</v>
          </cell>
          <cell r="G1542">
            <v>3500000</v>
          </cell>
          <cell r="H1542">
            <v>126389</v>
          </cell>
          <cell r="I1542">
            <v>1</v>
          </cell>
          <cell r="J1542" t="str">
            <v>BAR RESET 금형</v>
          </cell>
          <cell r="K1542" t="str">
            <v>19787</v>
          </cell>
          <cell r="L1542" t="str">
            <v>MG</v>
          </cell>
          <cell r="M1542" t="str">
            <v>CM1736-L</v>
          </cell>
          <cell r="N1542" t="str">
            <v>J</v>
          </cell>
          <cell r="Q1542" t="str">
            <v>L</v>
          </cell>
        </row>
        <row r="1543">
          <cell r="A1543" t="str">
            <v>H0006555NELA</v>
          </cell>
          <cell r="B1543" t="str">
            <v>940430</v>
          </cell>
          <cell r="C1543">
            <v>2</v>
          </cell>
          <cell r="D1543">
            <v>1</v>
          </cell>
          <cell r="E1543">
            <v>2811357</v>
          </cell>
          <cell r="F1543">
            <v>2623934</v>
          </cell>
          <cell r="G1543">
            <v>2811357</v>
          </cell>
          <cell r="H1543">
            <v>101521</v>
          </cell>
          <cell r="I1543">
            <v>1</v>
          </cell>
          <cell r="J1543" t="str">
            <v>BIMETAL AUX</v>
          </cell>
          <cell r="K1543" t="str">
            <v>19787</v>
          </cell>
          <cell r="L1543" t="str">
            <v>MG</v>
          </cell>
          <cell r="M1543" t="str">
            <v>CM1737-L</v>
          </cell>
          <cell r="N1543" t="str">
            <v>J</v>
          </cell>
          <cell r="Q1543" t="str">
            <v>L</v>
          </cell>
        </row>
        <row r="1544">
          <cell r="A1544" t="str">
            <v>I0004326NELA</v>
          </cell>
          <cell r="B1544" t="str">
            <v>941226</v>
          </cell>
          <cell r="C1544">
            <v>2</v>
          </cell>
          <cell r="D1544">
            <v>1</v>
          </cell>
          <cell r="E1544">
            <v>5500000</v>
          </cell>
          <cell r="F1544">
            <v>5133333</v>
          </cell>
          <cell r="G1544">
            <v>5500000</v>
          </cell>
          <cell r="H1544">
            <v>198611</v>
          </cell>
          <cell r="I1544">
            <v>1</v>
          </cell>
          <cell r="J1544" t="str">
            <v>CASE 금형</v>
          </cell>
          <cell r="K1544" t="str">
            <v>19787</v>
          </cell>
          <cell r="L1544" t="str">
            <v>MG</v>
          </cell>
          <cell r="M1544" t="str">
            <v>CM1738-L</v>
          </cell>
          <cell r="N1544" t="str">
            <v>J</v>
          </cell>
          <cell r="Q1544" t="str">
            <v>L</v>
          </cell>
        </row>
        <row r="1545">
          <cell r="A1545" t="str">
            <v>H0006415NELA</v>
          </cell>
          <cell r="B1545" t="str">
            <v>940427</v>
          </cell>
          <cell r="C1545">
            <v>2</v>
          </cell>
          <cell r="D1545">
            <v>1</v>
          </cell>
          <cell r="E1545">
            <v>2600000</v>
          </cell>
          <cell r="F1545">
            <v>2426667</v>
          </cell>
          <cell r="G1545">
            <v>2600000</v>
          </cell>
          <cell r="H1545">
            <v>93889</v>
          </cell>
          <cell r="I1545">
            <v>1</v>
          </cell>
          <cell r="J1545" t="str">
            <v>CONTACT, M 금형</v>
          </cell>
          <cell r="K1545" t="str">
            <v>19787</v>
          </cell>
          <cell r="L1545" t="str">
            <v>MG</v>
          </cell>
          <cell r="M1545" t="str">
            <v>CM1739-L</v>
          </cell>
          <cell r="N1545" t="str">
            <v>J</v>
          </cell>
          <cell r="Q1545" t="str">
            <v>L</v>
          </cell>
        </row>
        <row r="1546">
          <cell r="A1546" t="str">
            <v>H0006675NELA</v>
          </cell>
          <cell r="B1546" t="str">
            <v>940731</v>
          </cell>
          <cell r="C1546">
            <v>2</v>
          </cell>
          <cell r="D1546">
            <v>1</v>
          </cell>
          <cell r="E1546">
            <v>11563827</v>
          </cell>
          <cell r="F1546">
            <v>10792906</v>
          </cell>
          <cell r="G1546">
            <v>11563827</v>
          </cell>
          <cell r="H1546">
            <v>417582</v>
          </cell>
          <cell r="I1546">
            <v>1</v>
          </cell>
          <cell r="J1546" t="str">
            <v>CONTACT,F(98)</v>
          </cell>
          <cell r="K1546" t="str">
            <v>19787</v>
          </cell>
          <cell r="L1546" t="str">
            <v>MG</v>
          </cell>
          <cell r="M1546" t="str">
            <v>CM1740-L</v>
          </cell>
          <cell r="N1546" t="str">
            <v>J</v>
          </cell>
          <cell r="Q1546" t="str">
            <v>L</v>
          </cell>
        </row>
        <row r="1547">
          <cell r="A1547" t="str">
            <v>H0006552NELA</v>
          </cell>
          <cell r="B1547" t="str">
            <v>940430</v>
          </cell>
          <cell r="C1547">
            <v>2</v>
          </cell>
          <cell r="D1547">
            <v>1</v>
          </cell>
          <cell r="E1547">
            <v>5225086</v>
          </cell>
          <cell r="F1547">
            <v>4876747</v>
          </cell>
          <cell r="G1547">
            <v>5225086</v>
          </cell>
          <cell r="H1547">
            <v>188684</v>
          </cell>
          <cell r="I1547">
            <v>1</v>
          </cell>
          <cell r="J1547" t="str">
            <v>CONTACT.F(96)</v>
          </cell>
          <cell r="K1547" t="str">
            <v>19787</v>
          </cell>
          <cell r="L1547" t="str">
            <v>MG</v>
          </cell>
          <cell r="M1547" t="str">
            <v>CM1741-L</v>
          </cell>
          <cell r="N1547" t="str">
            <v>J</v>
          </cell>
          <cell r="Q1547" t="str">
            <v>L</v>
          </cell>
        </row>
        <row r="1548">
          <cell r="A1548" t="str">
            <v>I0003956NELA</v>
          </cell>
          <cell r="B1548" t="str">
            <v>940728</v>
          </cell>
          <cell r="C1548">
            <v>2</v>
          </cell>
          <cell r="D1548">
            <v>1</v>
          </cell>
          <cell r="E1548">
            <v>3500000</v>
          </cell>
          <cell r="F1548">
            <v>3266667</v>
          </cell>
          <cell r="G1548">
            <v>3500000</v>
          </cell>
          <cell r="H1548">
            <v>126389</v>
          </cell>
          <cell r="I1548">
            <v>1</v>
          </cell>
          <cell r="J1548" t="str">
            <v>COVER(A) 금형</v>
          </cell>
          <cell r="K1548" t="str">
            <v>19787</v>
          </cell>
          <cell r="L1548" t="str">
            <v>MG</v>
          </cell>
          <cell r="M1548" t="str">
            <v>CM1743-L</v>
          </cell>
          <cell r="N1548" t="str">
            <v>J</v>
          </cell>
          <cell r="Q1548" t="str">
            <v>L</v>
          </cell>
        </row>
        <row r="1549">
          <cell r="A1549" t="str">
            <v>I0003957NELA</v>
          </cell>
          <cell r="B1549" t="str">
            <v>940728</v>
          </cell>
          <cell r="C1549">
            <v>2</v>
          </cell>
          <cell r="D1549">
            <v>1</v>
          </cell>
          <cell r="E1549">
            <v>2200000</v>
          </cell>
          <cell r="F1549">
            <v>2053333</v>
          </cell>
          <cell r="G1549">
            <v>2200000</v>
          </cell>
          <cell r="H1549">
            <v>79445</v>
          </cell>
          <cell r="I1549">
            <v>1</v>
          </cell>
          <cell r="J1549" t="str">
            <v>COVER(B) 금형</v>
          </cell>
          <cell r="K1549" t="str">
            <v>19787</v>
          </cell>
          <cell r="L1549" t="str">
            <v>MG</v>
          </cell>
          <cell r="M1549" t="str">
            <v>CM1744-L</v>
          </cell>
          <cell r="N1549" t="str">
            <v>J</v>
          </cell>
          <cell r="Q1549" t="str">
            <v>L</v>
          </cell>
        </row>
        <row r="1550">
          <cell r="A1550" t="str">
            <v>H0006662NELA</v>
          </cell>
          <cell r="B1550" t="str">
            <v>940729</v>
          </cell>
          <cell r="C1550">
            <v>2</v>
          </cell>
          <cell r="D1550">
            <v>1</v>
          </cell>
          <cell r="E1550">
            <v>3200000</v>
          </cell>
          <cell r="F1550">
            <v>2986667</v>
          </cell>
          <cell r="G1550">
            <v>3200000</v>
          </cell>
          <cell r="H1550">
            <v>115555</v>
          </cell>
          <cell r="I1550">
            <v>1</v>
          </cell>
          <cell r="J1550" t="str">
            <v>COVER, CASE2 금형</v>
          </cell>
          <cell r="K1550" t="str">
            <v>19787</v>
          </cell>
          <cell r="L1550" t="str">
            <v>MG</v>
          </cell>
          <cell r="M1550" t="str">
            <v>CM1745-L</v>
          </cell>
          <cell r="N1550" t="str">
            <v>J</v>
          </cell>
          <cell r="Q1550" t="str">
            <v>L</v>
          </cell>
        </row>
        <row r="1551">
          <cell r="A1551" t="str">
            <v>H0006661NELA</v>
          </cell>
          <cell r="B1551" t="str">
            <v>940729</v>
          </cell>
          <cell r="C1551">
            <v>2</v>
          </cell>
          <cell r="D1551">
            <v>1</v>
          </cell>
          <cell r="E1551">
            <v>3200000</v>
          </cell>
          <cell r="F1551">
            <v>2986667</v>
          </cell>
          <cell r="G1551">
            <v>3200000</v>
          </cell>
          <cell r="H1551">
            <v>115555</v>
          </cell>
          <cell r="I1551">
            <v>1</v>
          </cell>
          <cell r="J1551" t="str">
            <v>COVER,CASE 1 금형</v>
          </cell>
          <cell r="K1551" t="str">
            <v>19787</v>
          </cell>
          <cell r="L1551" t="str">
            <v>MG</v>
          </cell>
          <cell r="M1551" t="str">
            <v>CM1746-L</v>
          </cell>
          <cell r="N1551" t="str">
            <v>J</v>
          </cell>
          <cell r="Q1551" t="str">
            <v>L</v>
          </cell>
        </row>
        <row r="1552">
          <cell r="A1552" t="str">
            <v>I0003871NELA</v>
          </cell>
          <cell r="B1552" t="str">
            <v>940527</v>
          </cell>
          <cell r="C1552">
            <v>2</v>
          </cell>
          <cell r="D1552">
            <v>1</v>
          </cell>
          <cell r="E1552">
            <v>2900000</v>
          </cell>
          <cell r="F1552">
            <v>2706667</v>
          </cell>
          <cell r="G1552">
            <v>2900000</v>
          </cell>
          <cell r="H1552">
            <v>104722</v>
          </cell>
          <cell r="I1552">
            <v>1</v>
          </cell>
          <cell r="J1552" t="str">
            <v>KNOB 금형</v>
          </cell>
          <cell r="K1552" t="str">
            <v>19787</v>
          </cell>
          <cell r="L1552" t="str">
            <v>MG</v>
          </cell>
          <cell r="M1552" t="str">
            <v>CM1747-L</v>
          </cell>
          <cell r="N1552" t="str">
            <v>J</v>
          </cell>
          <cell r="Q1552" t="str">
            <v>L</v>
          </cell>
        </row>
        <row r="1553">
          <cell r="A1553" t="str">
            <v>I0003870NELA</v>
          </cell>
          <cell r="B1553" t="str">
            <v>940527</v>
          </cell>
          <cell r="C1553">
            <v>2</v>
          </cell>
          <cell r="D1553">
            <v>1</v>
          </cell>
          <cell r="E1553">
            <v>2800000</v>
          </cell>
          <cell r="F1553">
            <v>2613333</v>
          </cell>
          <cell r="G1553">
            <v>2800000</v>
          </cell>
          <cell r="H1553">
            <v>101111</v>
          </cell>
          <cell r="I1553">
            <v>1</v>
          </cell>
          <cell r="J1553" t="str">
            <v>LEVER INDI 금형</v>
          </cell>
          <cell r="K1553" t="str">
            <v>19787</v>
          </cell>
          <cell r="L1553" t="str">
            <v>MG</v>
          </cell>
          <cell r="M1553" t="str">
            <v>CM1748-L</v>
          </cell>
          <cell r="N1553" t="str">
            <v>J</v>
          </cell>
          <cell r="Q1553" t="str">
            <v>L</v>
          </cell>
        </row>
        <row r="1554">
          <cell r="A1554" t="str">
            <v>I0003908NELA</v>
          </cell>
          <cell r="B1554" t="str">
            <v>940627</v>
          </cell>
          <cell r="C1554">
            <v>2</v>
          </cell>
          <cell r="D1554">
            <v>1</v>
          </cell>
          <cell r="E1554">
            <v>3200000</v>
          </cell>
          <cell r="F1554">
            <v>2986667</v>
          </cell>
          <cell r="G1554">
            <v>3200000</v>
          </cell>
          <cell r="H1554">
            <v>115555</v>
          </cell>
          <cell r="I1554">
            <v>1</v>
          </cell>
          <cell r="J1554" t="str">
            <v>MECHANISM 금형</v>
          </cell>
          <cell r="K1554" t="str">
            <v>19787</v>
          </cell>
          <cell r="L1554" t="str">
            <v>MG</v>
          </cell>
          <cell r="M1554" t="str">
            <v>CM1749-L</v>
          </cell>
          <cell r="N1554" t="str">
            <v>J</v>
          </cell>
          <cell r="Q1554" t="str">
            <v>L</v>
          </cell>
        </row>
        <row r="1555">
          <cell r="A1555" t="str">
            <v>H0006676NELA</v>
          </cell>
          <cell r="B1555" t="str">
            <v>940731</v>
          </cell>
          <cell r="C1555">
            <v>2</v>
          </cell>
          <cell r="D1555">
            <v>1</v>
          </cell>
          <cell r="E1555">
            <v>7444287</v>
          </cell>
          <cell r="F1555">
            <v>6948002</v>
          </cell>
          <cell r="G1555">
            <v>7444287</v>
          </cell>
          <cell r="H1555">
            <v>268821</v>
          </cell>
          <cell r="I1555">
            <v>1</v>
          </cell>
          <cell r="J1555" t="str">
            <v>NC TERMINAL(95)</v>
          </cell>
          <cell r="K1555" t="str">
            <v>19787</v>
          </cell>
          <cell r="L1555" t="str">
            <v>MG</v>
          </cell>
          <cell r="M1555" t="str">
            <v>CM1751-L</v>
          </cell>
          <cell r="N1555" t="str">
            <v>J</v>
          </cell>
          <cell r="Q1555" t="str">
            <v>L</v>
          </cell>
        </row>
        <row r="1556">
          <cell r="A1556" t="str">
            <v>H0006587NELA</v>
          </cell>
          <cell r="B1556" t="str">
            <v>940531</v>
          </cell>
          <cell r="C1556">
            <v>2</v>
          </cell>
          <cell r="D1556">
            <v>1</v>
          </cell>
          <cell r="E1556">
            <v>5589772</v>
          </cell>
          <cell r="F1556">
            <v>5217121</v>
          </cell>
          <cell r="G1556">
            <v>5589772</v>
          </cell>
          <cell r="H1556">
            <v>201852</v>
          </cell>
          <cell r="I1556">
            <v>1</v>
          </cell>
          <cell r="J1556" t="str">
            <v>NO TERMINAL(97) (02)</v>
          </cell>
          <cell r="K1556" t="str">
            <v>19787</v>
          </cell>
          <cell r="L1556" t="str">
            <v>MG</v>
          </cell>
          <cell r="M1556" t="str">
            <v>CM1752-L</v>
          </cell>
          <cell r="N1556" t="str">
            <v>J</v>
          </cell>
          <cell r="Q1556" t="str">
            <v>L</v>
          </cell>
        </row>
        <row r="1557">
          <cell r="A1557" t="str">
            <v>H0006554NELA</v>
          </cell>
          <cell r="B1557" t="str">
            <v>940430</v>
          </cell>
          <cell r="C1557">
            <v>2</v>
          </cell>
          <cell r="D1557">
            <v>1</v>
          </cell>
          <cell r="E1557">
            <v>2062322</v>
          </cell>
          <cell r="F1557">
            <v>1924834</v>
          </cell>
          <cell r="G1557">
            <v>2062322</v>
          </cell>
          <cell r="H1557">
            <v>74473</v>
          </cell>
          <cell r="I1557">
            <v>1</v>
          </cell>
          <cell r="J1557" t="str">
            <v>PLATE OPERATING</v>
          </cell>
          <cell r="K1557" t="str">
            <v>19787</v>
          </cell>
          <cell r="L1557" t="str">
            <v>MG</v>
          </cell>
          <cell r="M1557" t="str">
            <v>CM1753-L</v>
          </cell>
          <cell r="N1557" t="str">
            <v>J</v>
          </cell>
          <cell r="Q1557" t="str">
            <v>L</v>
          </cell>
        </row>
        <row r="1558">
          <cell r="A1558" t="str">
            <v>H0006414NELA</v>
          </cell>
          <cell r="B1558" t="str">
            <v>940427</v>
          </cell>
          <cell r="C1558">
            <v>2</v>
          </cell>
          <cell r="D1558">
            <v>1</v>
          </cell>
          <cell r="E1558">
            <v>2000000</v>
          </cell>
          <cell r="F1558">
            <v>1866667</v>
          </cell>
          <cell r="G1558">
            <v>2000000</v>
          </cell>
          <cell r="H1558">
            <v>72222</v>
          </cell>
          <cell r="I1558">
            <v>1</v>
          </cell>
          <cell r="J1558" t="str">
            <v>PLATE TRIP 금형</v>
          </cell>
          <cell r="K1558" t="str">
            <v>19787</v>
          </cell>
          <cell r="L1558" t="str">
            <v>MG</v>
          </cell>
          <cell r="M1558" t="str">
            <v>CM1754-L</v>
          </cell>
          <cell r="N1558" t="str">
            <v>J</v>
          </cell>
          <cell r="Q1558" t="str">
            <v>L</v>
          </cell>
        </row>
        <row r="1559">
          <cell r="A1559" t="str">
            <v>I0003872NELA</v>
          </cell>
          <cell r="B1559" t="str">
            <v>940527</v>
          </cell>
          <cell r="C1559">
            <v>2</v>
          </cell>
          <cell r="D1559">
            <v>1</v>
          </cell>
          <cell r="E1559">
            <v>2600000</v>
          </cell>
          <cell r="F1559">
            <v>2426667</v>
          </cell>
          <cell r="G1559">
            <v>2600000</v>
          </cell>
          <cell r="H1559">
            <v>93889</v>
          </cell>
          <cell r="I1559">
            <v>1</v>
          </cell>
          <cell r="J1559" t="str">
            <v>SUPPORT 금형</v>
          </cell>
          <cell r="K1559" t="str">
            <v>19787</v>
          </cell>
          <cell r="L1559" t="str">
            <v>MG</v>
          </cell>
          <cell r="M1559" t="str">
            <v>CM1755-L</v>
          </cell>
          <cell r="N1559" t="str">
            <v>J</v>
          </cell>
          <cell r="Q1559" t="str">
            <v>L</v>
          </cell>
        </row>
        <row r="1560">
          <cell r="A1560" t="str">
            <v>I0003873NELA</v>
          </cell>
          <cell r="B1560" t="str">
            <v>940527</v>
          </cell>
          <cell r="C1560">
            <v>2</v>
          </cell>
          <cell r="D1560">
            <v>1</v>
          </cell>
          <cell r="E1560">
            <v>2600000</v>
          </cell>
          <cell r="F1560">
            <v>2426667</v>
          </cell>
          <cell r="G1560">
            <v>2600000</v>
          </cell>
          <cell r="H1560">
            <v>93889</v>
          </cell>
          <cell r="I1560">
            <v>1</v>
          </cell>
          <cell r="J1560" t="str">
            <v>SUPPORT 2 금형</v>
          </cell>
          <cell r="K1560" t="str">
            <v>19787</v>
          </cell>
          <cell r="L1560" t="str">
            <v>MG</v>
          </cell>
          <cell r="M1560" t="str">
            <v>CM1756-L</v>
          </cell>
          <cell r="N1560" t="str">
            <v>J</v>
          </cell>
          <cell r="Q1560" t="str">
            <v>L</v>
          </cell>
        </row>
        <row r="1561">
          <cell r="A1561" t="str">
            <v>H0006413NELA</v>
          </cell>
          <cell r="B1561" t="str">
            <v>940427</v>
          </cell>
          <cell r="C1561">
            <v>2</v>
          </cell>
          <cell r="D1561">
            <v>1</v>
          </cell>
          <cell r="E1561">
            <v>3300000</v>
          </cell>
          <cell r="F1561">
            <v>3080000</v>
          </cell>
          <cell r="G1561">
            <v>3300000</v>
          </cell>
          <cell r="H1561">
            <v>119167</v>
          </cell>
          <cell r="I1561">
            <v>1</v>
          </cell>
          <cell r="J1561" t="str">
            <v>TERMINAL  금형</v>
          </cell>
          <cell r="K1561" t="str">
            <v>19787</v>
          </cell>
          <cell r="L1561" t="str">
            <v>MG</v>
          </cell>
          <cell r="M1561" t="str">
            <v>CM1757-L</v>
          </cell>
          <cell r="N1561" t="str">
            <v>J</v>
          </cell>
          <cell r="Q1561" t="str">
            <v>L</v>
          </cell>
        </row>
        <row r="1562">
          <cell r="A1562" t="str">
            <v>H0006550NELA</v>
          </cell>
          <cell r="B1562" t="str">
            <v>940430</v>
          </cell>
          <cell r="C1562">
            <v>2</v>
          </cell>
          <cell r="D1562">
            <v>1</v>
          </cell>
          <cell r="E1562">
            <v>30217039</v>
          </cell>
          <cell r="F1562">
            <v>28202570</v>
          </cell>
          <cell r="G1562">
            <v>30217039</v>
          </cell>
          <cell r="H1562">
            <v>1091171</v>
          </cell>
          <cell r="I1562">
            <v>1</v>
          </cell>
          <cell r="J1562" t="str">
            <v>CONTACT.F(98)</v>
          </cell>
          <cell r="K1562" t="str">
            <v>19787</v>
          </cell>
          <cell r="L1562" t="str">
            <v>MG</v>
          </cell>
          <cell r="M1562" t="str">
            <v>CM1758-L</v>
          </cell>
          <cell r="N1562" t="str">
            <v>J</v>
          </cell>
          <cell r="Q1562" t="str">
            <v>L</v>
          </cell>
        </row>
        <row r="1563">
          <cell r="A1563" t="str">
            <v>I0004011NELA</v>
          </cell>
          <cell r="B1563" t="str">
            <v>940829</v>
          </cell>
          <cell r="C1563">
            <v>2</v>
          </cell>
          <cell r="D1563">
            <v>1</v>
          </cell>
          <cell r="E1563">
            <v>3100000</v>
          </cell>
          <cell r="F1563">
            <v>2893333</v>
          </cell>
          <cell r="G1563">
            <v>3100000</v>
          </cell>
          <cell r="H1563">
            <v>111945</v>
          </cell>
          <cell r="I1563">
            <v>1</v>
          </cell>
          <cell r="J1563" t="str">
            <v>TRIP BAR 금형</v>
          </cell>
          <cell r="K1563" t="str">
            <v>19787</v>
          </cell>
          <cell r="L1563" t="str">
            <v>MG</v>
          </cell>
          <cell r="M1563" t="str">
            <v>CM1759-L</v>
          </cell>
          <cell r="N1563" t="str">
            <v>J</v>
          </cell>
          <cell r="Q1563" t="str">
            <v>L</v>
          </cell>
        </row>
        <row r="1564">
          <cell r="A1564" t="str">
            <v>IA015273MAAA</v>
          </cell>
          <cell r="B1564" t="str">
            <v>890422</v>
          </cell>
          <cell r="C1564">
            <v>2</v>
          </cell>
          <cell r="D1564">
            <v>1</v>
          </cell>
          <cell r="E1564">
            <v>1335890</v>
          </cell>
          <cell r="F1564">
            <v>1309173</v>
          </cell>
          <cell r="G1564">
            <v>1335890</v>
          </cell>
          <cell r="H1564">
            <v>2226</v>
          </cell>
          <cell r="I1564">
            <v>1</v>
          </cell>
          <cell r="J1564" t="str">
            <v>BIMETAL(03.06)</v>
          </cell>
          <cell r="K1564" t="str">
            <v>19787</v>
          </cell>
          <cell r="L1564" t="str">
            <v>MG</v>
          </cell>
          <cell r="M1564" t="str">
            <v>CM1764-G</v>
          </cell>
          <cell r="N1564" t="str">
            <v>O</v>
          </cell>
          <cell r="Q1564" t="str">
            <v>L</v>
          </cell>
        </row>
        <row r="1565">
          <cell r="A1565" t="str">
            <v>IA015272MAAA</v>
          </cell>
          <cell r="B1565" t="str">
            <v>890422</v>
          </cell>
          <cell r="C1565">
            <v>2</v>
          </cell>
          <cell r="D1565">
            <v>1</v>
          </cell>
          <cell r="E1565">
            <v>30602615</v>
          </cell>
          <cell r="F1565">
            <v>29378510</v>
          </cell>
          <cell r="G1565">
            <v>30602615</v>
          </cell>
          <cell r="H1565">
            <v>663057</v>
          </cell>
          <cell r="I1565">
            <v>1</v>
          </cell>
          <cell r="J1565" t="str">
            <v>CASE</v>
          </cell>
          <cell r="K1565" t="str">
            <v>19787</v>
          </cell>
          <cell r="L1565" t="str">
            <v>MG</v>
          </cell>
          <cell r="M1565" t="str">
            <v>CM1765-G</v>
          </cell>
          <cell r="N1565" t="str">
            <v>O</v>
          </cell>
          <cell r="Q1565" t="str">
            <v>L</v>
          </cell>
        </row>
        <row r="1566">
          <cell r="A1566" t="str">
            <v>IA015146MAAA</v>
          </cell>
          <cell r="B1566" t="str">
            <v>890131</v>
          </cell>
          <cell r="C1566">
            <v>2</v>
          </cell>
          <cell r="D1566">
            <v>1</v>
          </cell>
          <cell r="E1566">
            <v>1667024</v>
          </cell>
          <cell r="F1566">
            <v>1633682</v>
          </cell>
          <cell r="G1566">
            <v>1667024</v>
          </cell>
          <cell r="H1566">
            <v>2780</v>
          </cell>
          <cell r="I1566">
            <v>1</v>
          </cell>
          <cell r="J1566" t="str">
            <v>COVER</v>
          </cell>
          <cell r="K1566" t="str">
            <v>19787</v>
          </cell>
          <cell r="L1566" t="str">
            <v>MG</v>
          </cell>
          <cell r="M1566" t="str">
            <v>CM1766-G</v>
          </cell>
          <cell r="N1566" t="str">
            <v>O</v>
          </cell>
          <cell r="Q1566" t="str">
            <v>L</v>
          </cell>
        </row>
        <row r="1567">
          <cell r="A1567" t="str">
            <v>IA015229MAAA</v>
          </cell>
          <cell r="B1567" t="str">
            <v>890422</v>
          </cell>
          <cell r="C1567">
            <v>2</v>
          </cell>
          <cell r="D1567">
            <v>1</v>
          </cell>
          <cell r="E1567">
            <v>2300000</v>
          </cell>
          <cell r="F1567">
            <v>2254000</v>
          </cell>
          <cell r="G1567">
            <v>2300000</v>
          </cell>
          <cell r="H1567">
            <v>3833</v>
          </cell>
          <cell r="I1567">
            <v>1</v>
          </cell>
          <cell r="J1567" t="str">
            <v>#96 TERMINAL</v>
          </cell>
          <cell r="K1567" t="str">
            <v>19787</v>
          </cell>
          <cell r="L1567" t="str">
            <v>MG</v>
          </cell>
          <cell r="M1567" t="str">
            <v>CM1769-G</v>
          </cell>
          <cell r="N1567" t="str">
            <v>O</v>
          </cell>
          <cell r="Q1567" t="str">
            <v>L</v>
          </cell>
        </row>
        <row r="1568">
          <cell r="A1568" t="str">
            <v>IA015228MAAA</v>
          </cell>
          <cell r="B1568" t="str">
            <v>890422</v>
          </cell>
          <cell r="C1568">
            <v>2</v>
          </cell>
          <cell r="D1568">
            <v>1</v>
          </cell>
          <cell r="E1568">
            <v>2100000</v>
          </cell>
          <cell r="F1568">
            <v>2058000</v>
          </cell>
          <cell r="G1568">
            <v>2100000</v>
          </cell>
          <cell r="H1568">
            <v>3500</v>
          </cell>
          <cell r="I1568">
            <v>1</v>
          </cell>
          <cell r="J1568" t="str">
            <v>#97 TERMINAL</v>
          </cell>
          <cell r="K1568" t="str">
            <v>19787</v>
          </cell>
          <cell r="L1568" t="str">
            <v>MG</v>
          </cell>
          <cell r="M1568" t="str">
            <v>CM1770-G</v>
          </cell>
          <cell r="N1568" t="str">
            <v>O</v>
          </cell>
          <cell r="Q1568" t="str">
            <v>L</v>
          </cell>
        </row>
        <row r="1569">
          <cell r="A1569" t="str">
            <v>IA015230MAAA</v>
          </cell>
          <cell r="B1569" t="str">
            <v>890422</v>
          </cell>
          <cell r="C1569">
            <v>2</v>
          </cell>
          <cell r="D1569">
            <v>1</v>
          </cell>
          <cell r="E1569">
            <v>1800000</v>
          </cell>
          <cell r="F1569">
            <v>1764000</v>
          </cell>
          <cell r="G1569">
            <v>1800000</v>
          </cell>
          <cell r="H1569">
            <v>3000</v>
          </cell>
          <cell r="I1569">
            <v>1</v>
          </cell>
          <cell r="J1569" t="str">
            <v>#98 TERMINAL</v>
          </cell>
          <cell r="K1569" t="str">
            <v>19787</v>
          </cell>
          <cell r="L1569" t="str">
            <v>MG</v>
          </cell>
          <cell r="M1569" t="str">
            <v>CM1771-G</v>
          </cell>
          <cell r="N1569" t="str">
            <v>O</v>
          </cell>
          <cell r="Q1569" t="str">
            <v>L</v>
          </cell>
        </row>
        <row r="1570">
          <cell r="A1570" t="str">
            <v>H0006702NELA</v>
          </cell>
          <cell r="B1570" t="str">
            <v>940826</v>
          </cell>
          <cell r="C1570">
            <v>2</v>
          </cell>
          <cell r="D1570">
            <v>1</v>
          </cell>
          <cell r="E1570">
            <v>5200000</v>
          </cell>
          <cell r="F1570">
            <v>4853333</v>
          </cell>
          <cell r="G1570">
            <v>5200000</v>
          </cell>
          <cell r="H1570">
            <v>187778</v>
          </cell>
          <cell r="I1570">
            <v>1</v>
          </cell>
          <cell r="J1570" t="str">
            <v>95# TERMINAL 금형</v>
          </cell>
          <cell r="K1570" t="str">
            <v>19787</v>
          </cell>
          <cell r="L1570" t="str">
            <v>MG</v>
          </cell>
          <cell r="M1570" t="str">
            <v>CM1772-L</v>
          </cell>
          <cell r="N1570" t="str">
            <v>O</v>
          </cell>
          <cell r="Q1570" t="str">
            <v>L</v>
          </cell>
        </row>
        <row r="1571">
          <cell r="A1571" t="str">
            <v>IA014747MAAA</v>
          </cell>
          <cell r="B1571" t="str">
            <v>880229</v>
          </cell>
          <cell r="C1571">
            <v>2</v>
          </cell>
          <cell r="D1571">
            <v>1</v>
          </cell>
          <cell r="E1571">
            <v>12180316</v>
          </cell>
          <cell r="F1571">
            <v>11693103</v>
          </cell>
          <cell r="G1571">
            <v>12180316</v>
          </cell>
          <cell r="H1571">
            <v>263907</v>
          </cell>
          <cell r="I1571">
            <v>1</v>
          </cell>
          <cell r="J1571" t="str">
            <v>AUX BIMETAL</v>
          </cell>
          <cell r="K1571" t="str">
            <v>19787</v>
          </cell>
          <cell r="L1571" t="str">
            <v>MG</v>
          </cell>
          <cell r="M1571" t="str">
            <v>CM1773-F</v>
          </cell>
          <cell r="N1571" t="str">
            <v>O</v>
          </cell>
          <cell r="Q1571" t="str">
            <v>L</v>
          </cell>
        </row>
        <row r="1572">
          <cell r="A1572" t="str">
            <v>IA015151MAAA</v>
          </cell>
          <cell r="B1572" t="str">
            <v>890131</v>
          </cell>
          <cell r="C1572">
            <v>2</v>
          </cell>
          <cell r="D1572">
            <v>1</v>
          </cell>
          <cell r="E1572">
            <v>1091887</v>
          </cell>
          <cell r="F1572">
            <v>1070051</v>
          </cell>
          <cell r="G1572">
            <v>1091887</v>
          </cell>
          <cell r="H1572">
            <v>1818</v>
          </cell>
          <cell r="I1572">
            <v>1</v>
          </cell>
          <cell r="J1572" t="str">
            <v>BAR TRIP</v>
          </cell>
          <cell r="K1572" t="str">
            <v>19787</v>
          </cell>
          <cell r="L1572" t="str">
            <v>MG</v>
          </cell>
          <cell r="M1572" t="str">
            <v>CM1775-G</v>
          </cell>
          <cell r="N1572" t="str">
            <v>O</v>
          </cell>
          <cell r="Q1572" t="str">
            <v>L</v>
          </cell>
        </row>
        <row r="1573">
          <cell r="A1573" t="str">
            <v>IA014792MAAA</v>
          </cell>
          <cell r="B1573" t="str">
            <v>880331</v>
          </cell>
          <cell r="C1573">
            <v>2</v>
          </cell>
          <cell r="D1573">
            <v>1</v>
          </cell>
          <cell r="E1573">
            <v>3400000</v>
          </cell>
          <cell r="F1573">
            <v>3332000</v>
          </cell>
          <cell r="G1573">
            <v>3400000</v>
          </cell>
          <cell r="H1573">
            <v>5667</v>
          </cell>
          <cell r="I1573">
            <v>1</v>
          </cell>
          <cell r="J1573" t="str">
            <v>BIMETAL</v>
          </cell>
          <cell r="K1573" t="str">
            <v>19787</v>
          </cell>
          <cell r="L1573" t="str">
            <v>MG</v>
          </cell>
          <cell r="M1573" t="str">
            <v>CM1776-F</v>
          </cell>
          <cell r="N1573" t="str">
            <v>O</v>
          </cell>
          <cell r="Q1573" t="str">
            <v>L</v>
          </cell>
        </row>
        <row r="1574">
          <cell r="A1574" t="str">
            <v>IA015221MAAA</v>
          </cell>
          <cell r="B1574" t="str">
            <v>890331</v>
          </cell>
          <cell r="C1574">
            <v>2</v>
          </cell>
          <cell r="D1574">
            <v>1</v>
          </cell>
          <cell r="E1574">
            <v>1249496</v>
          </cell>
          <cell r="F1574">
            <v>1224507</v>
          </cell>
          <cell r="G1574">
            <v>1249496</v>
          </cell>
          <cell r="H1574">
            <v>2082</v>
          </cell>
          <cell r="I1574">
            <v>1</v>
          </cell>
          <cell r="J1574" t="str">
            <v>BIMETAL(01,02)</v>
          </cell>
          <cell r="K1574" t="str">
            <v>19787</v>
          </cell>
          <cell r="L1574" t="str">
            <v>MG</v>
          </cell>
          <cell r="M1574" t="str">
            <v>CM1777-G</v>
          </cell>
          <cell r="N1574" t="str">
            <v>O</v>
          </cell>
          <cell r="Q1574" t="str">
            <v>L</v>
          </cell>
        </row>
        <row r="1575">
          <cell r="A1575" t="str">
            <v>H0006831NPCA</v>
          </cell>
          <cell r="B1575" t="str">
            <v>940930</v>
          </cell>
          <cell r="C1575">
            <v>2</v>
          </cell>
          <cell r="D1575">
            <v>1</v>
          </cell>
          <cell r="E1575">
            <v>17830577</v>
          </cell>
          <cell r="F1575">
            <v>16641872</v>
          </cell>
          <cell r="G1575">
            <v>17830577</v>
          </cell>
          <cell r="H1575">
            <v>643882</v>
          </cell>
          <cell r="I1575">
            <v>1</v>
          </cell>
          <cell r="J1575" t="str">
            <v>CONTACT 96</v>
          </cell>
          <cell r="K1575" t="str">
            <v>19787</v>
          </cell>
          <cell r="L1575" t="str">
            <v>MG</v>
          </cell>
          <cell r="M1575" t="str">
            <v>CM1779-L</v>
          </cell>
          <cell r="N1575" t="str">
            <v>O</v>
          </cell>
          <cell r="Q1575" t="str">
            <v>L</v>
          </cell>
        </row>
        <row r="1576">
          <cell r="A1576" t="str">
            <v>H0006832NELA</v>
          </cell>
          <cell r="B1576" t="str">
            <v>940930</v>
          </cell>
          <cell r="C1576">
            <v>2</v>
          </cell>
          <cell r="D1576">
            <v>1</v>
          </cell>
          <cell r="E1576">
            <v>7406797</v>
          </cell>
          <cell r="F1576">
            <v>6913011</v>
          </cell>
          <cell r="G1576">
            <v>7406797</v>
          </cell>
          <cell r="H1576">
            <v>267467</v>
          </cell>
          <cell r="I1576">
            <v>1</v>
          </cell>
          <cell r="J1576" t="str">
            <v>CONTACT,97</v>
          </cell>
          <cell r="K1576" t="str">
            <v>19787</v>
          </cell>
          <cell r="L1576" t="str">
            <v>MG</v>
          </cell>
          <cell r="M1576" t="str">
            <v>CM1780-L</v>
          </cell>
          <cell r="N1576" t="str">
            <v>O</v>
          </cell>
          <cell r="Q1576" t="str">
            <v>L</v>
          </cell>
        </row>
        <row r="1577">
          <cell r="A1577" t="str">
            <v>H0006833NELA</v>
          </cell>
          <cell r="B1577" t="str">
            <v>940930</v>
          </cell>
          <cell r="C1577">
            <v>2</v>
          </cell>
          <cell r="D1577">
            <v>1</v>
          </cell>
          <cell r="E1577">
            <v>9153619</v>
          </cell>
          <cell r="F1577">
            <v>8543378</v>
          </cell>
          <cell r="G1577">
            <v>9153619</v>
          </cell>
          <cell r="H1577">
            <v>330547</v>
          </cell>
          <cell r="I1577">
            <v>1</v>
          </cell>
          <cell r="J1577" t="str">
            <v>CONTACT,98</v>
          </cell>
          <cell r="K1577" t="str">
            <v>19787</v>
          </cell>
          <cell r="L1577" t="str">
            <v>MG</v>
          </cell>
          <cell r="M1577" t="str">
            <v>CM1781-L</v>
          </cell>
          <cell r="N1577" t="str">
            <v>O</v>
          </cell>
          <cell r="Q1577" t="str">
            <v>L</v>
          </cell>
        </row>
        <row r="1578">
          <cell r="A1578" t="str">
            <v>IA014803MAAA</v>
          </cell>
          <cell r="B1578" t="str">
            <v>880331</v>
          </cell>
          <cell r="C1578">
            <v>2</v>
          </cell>
          <cell r="D1578">
            <v>1</v>
          </cell>
          <cell r="E1578">
            <v>950000</v>
          </cell>
          <cell r="F1578">
            <v>931000</v>
          </cell>
          <cell r="G1578">
            <v>950000</v>
          </cell>
          <cell r="H1578">
            <v>1583</v>
          </cell>
          <cell r="I1578">
            <v>1</v>
          </cell>
          <cell r="J1578" t="str">
            <v>HEATER 22A</v>
          </cell>
          <cell r="K1578" t="str">
            <v>19787</v>
          </cell>
          <cell r="L1578" t="str">
            <v>MG</v>
          </cell>
          <cell r="M1578" t="str">
            <v>CM1783-F</v>
          </cell>
          <cell r="N1578" t="str">
            <v>O</v>
          </cell>
          <cell r="Q1578" t="str">
            <v>L</v>
          </cell>
        </row>
        <row r="1579">
          <cell r="A1579" t="str">
            <v>IA015302MAAA</v>
          </cell>
          <cell r="B1579" t="str">
            <v>890531</v>
          </cell>
          <cell r="C1579">
            <v>2</v>
          </cell>
          <cell r="D1579">
            <v>1</v>
          </cell>
          <cell r="E1579">
            <v>4813137</v>
          </cell>
          <cell r="F1579">
            <v>4716876</v>
          </cell>
          <cell r="G1579">
            <v>4813137</v>
          </cell>
          <cell r="H1579">
            <v>8020</v>
          </cell>
          <cell r="I1579">
            <v>1</v>
          </cell>
          <cell r="J1579" t="str">
            <v>HEATER 28A</v>
          </cell>
          <cell r="K1579" t="str">
            <v>19787</v>
          </cell>
          <cell r="L1579" t="str">
            <v>MG</v>
          </cell>
          <cell r="M1579" t="str">
            <v>CM1784-G</v>
          </cell>
          <cell r="N1579" t="str">
            <v>O</v>
          </cell>
          <cell r="Q1579" t="str">
            <v>L</v>
          </cell>
        </row>
        <row r="1580">
          <cell r="A1580" t="str">
            <v>IA015303MAAA</v>
          </cell>
          <cell r="B1580" t="str">
            <v>890531</v>
          </cell>
          <cell r="C1580">
            <v>2</v>
          </cell>
          <cell r="D1580">
            <v>1</v>
          </cell>
          <cell r="E1580">
            <v>4119236</v>
          </cell>
          <cell r="F1580">
            <v>4036853</v>
          </cell>
          <cell r="G1580">
            <v>4119236</v>
          </cell>
          <cell r="H1580">
            <v>6864</v>
          </cell>
          <cell r="I1580">
            <v>1</v>
          </cell>
          <cell r="J1580" t="str">
            <v>HEATER 34A</v>
          </cell>
          <cell r="K1580" t="str">
            <v>19787</v>
          </cell>
          <cell r="L1580" t="str">
            <v>MG</v>
          </cell>
          <cell r="M1580" t="str">
            <v>CM1785-G</v>
          </cell>
          <cell r="N1580" t="str">
            <v>O</v>
          </cell>
          <cell r="Q1580" t="str">
            <v>L</v>
          </cell>
        </row>
        <row r="1581">
          <cell r="A1581" t="str">
            <v>IA015350MAAA</v>
          </cell>
          <cell r="B1581" t="str">
            <v>890930</v>
          </cell>
          <cell r="C1581">
            <v>2</v>
          </cell>
          <cell r="D1581">
            <v>1</v>
          </cell>
          <cell r="E1581">
            <v>3431546</v>
          </cell>
          <cell r="F1581">
            <v>3362916</v>
          </cell>
          <cell r="G1581">
            <v>3431546</v>
          </cell>
          <cell r="H1581">
            <v>5718</v>
          </cell>
          <cell r="I1581">
            <v>1</v>
          </cell>
          <cell r="J1581" t="str">
            <v>HEATER(29A)</v>
          </cell>
          <cell r="K1581" t="str">
            <v>19787</v>
          </cell>
          <cell r="L1581" t="str">
            <v>MG</v>
          </cell>
          <cell r="M1581" t="str">
            <v>CM1787-G</v>
          </cell>
          <cell r="N1581" t="str">
            <v>O</v>
          </cell>
          <cell r="Q1581" t="str">
            <v>L</v>
          </cell>
        </row>
        <row r="1582">
          <cell r="A1582" t="str">
            <v>IA015352MAAA</v>
          </cell>
          <cell r="B1582" t="str">
            <v>890930</v>
          </cell>
          <cell r="C1582">
            <v>2</v>
          </cell>
          <cell r="D1582">
            <v>1</v>
          </cell>
          <cell r="E1582">
            <v>3614712</v>
          </cell>
          <cell r="F1582">
            <v>3542417</v>
          </cell>
          <cell r="G1582">
            <v>3614712</v>
          </cell>
          <cell r="H1582">
            <v>6025</v>
          </cell>
          <cell r="I1582">
            <v>1</v>
          </cell>
          <cell r="J1582" t="str">
            <v>HEATER(35A)</v>
          </cell>
          <cell r="K1582" t="str">
            <v>19787</v>
          </cell>
          <cell r="L1582" t="str">
            <v>MG</v>
          </cell>
          <cell r="M1582" t="str">
            <v>CM1788-G</v>
          </cell>
          <cell r="N1582" t="str">
            <v>O</v>
          </cell>
          <cell r="Q1582" t="str">
            <v>L</v>
          </cell>
        </row>
        <row r="1583">
          <cell r="A1583" t="str">
            <v>IA015245MAAA</v>
          </cell>
          <cell r="B1583" t="str">
            <v>890531</v>
          </cell>
          <cell r="C1583">
            <v>2</v>
          </cell>
          <cell r="D1583">
            <v>1</v>
          </cell>
          <cell r="E1583">
            <v>12213184</v>
          </cell>
          <cell r="F1583">
            <v>11968922</v>
          </cell>
          <cell r="G1583">
            <v>12213184</v>
          </cell>
          <cell r="H1583">
            <v>20354</v>
          </cell>
          <cell r="I1583">
            <v>1</v>
          </cell>
          <cell r="J1583" t="str">
            <v>&amp;KNOB&amp;</v>
          </cell>
          <cell r="K1583" t="str">
            <v>19787</v>
          </cell>
          <cell r="L1583" t="str">
            <v>MG</v>
          </cell>
          <cell r="M1583" t="str">
            <v>CM1789-G</v>
          </cell>
          <cell r="N1583" t="str">
            <v>O</v>
          </cell>
          <cell r="Q1583" t="str">
            <v>L</v>
          </cell>
        </row>
        <row r="1584">
          <cell r="A1584" t="str">
            <v>IA015186MAAA</v>
          </cell>
          <cell r="B1584" t="str">
            <v>890331</v>
          </cell>
          <cell r="C1584">
            <v>2</v>
          </cell>
          <cell r="D1584">
            <v>1</v>
          </cell>
          <cell r="E1584">
            <v>4383441</v>
          </cell>
          <cell r="F1584">
            <v>4295773</v>
          </cell>
          <cell r="G1584">
            <v>4383441</v>
          </cell>
          <cell r="H1584">
            <v>7305</v>
          </cell>
          <cell r="I1584">
            <v>1</v>
          </cell>
          <cell r="J1584" t="str">
            <v>LEVER</v>
          </cell>
          <cell r="K1584" t="str">
            <v>19787</v>
          </cell>
          <cell r="L1584" t="str">
            <v>MG</v>
          </cell>
          <cell r="M1584" t="str">
            <v>CM1790-G</v>
          </cell>
          <cell r="N1584" t="str">
            <v>O</v>
          </cell>
          <cell r="Q1584" t="str">
            <v>L</v>
          </cell>
        </row>
        <row r="1585">
          <cell r="A1585" t="str">
            <v>IA015220MAAA</v>
          </cell>
          <cell r="B1585" t="str">
            <v>890331</v>
          </cell>
          <cell r="C1585">
            <v>2</v>
          </cell>
          <cell r="D1585">
            <v>1</v>
          </cell>
          <cell r="E1585">
            <v>2779166</v>
          </cell>
          <cell r="F1585">
            <v>2723582</v>
          </cell>
          <cell r="G1585">
            <v>2779166</v>
          </cell>
          <cell r="H1585">
            <v>4633</v>
          </cell>
          <cell r="I1585">
            <v>1</v>
          </cell>
          <cell r="J1585" t="str">
            <v>PLATE SPRING(A)</v>
          </cell>
          <cell r="K1585" t="str">
            <v>19787</v>
          </cell>
          <cell r="L1585" t="str">
            <v>MG</v>
          </cell>
          <cell r="M1585" t="str">
            <v>CM1792-G</v>
          </cell>
          <cell r="N1585" t="str">
            <v>O</v>
          </cell>
          <cell r="Q1585" t="str">
            <v>L</v>
          </cell>
        </row>
        <row r="1586">
          <cell r="A1586" t="str">
            <v>IA015199MAAA</v>
          </cell>
          <cell r="B1586" t="str">
            <v>890331</v>
          </cell>
          <cell r="C1586">
            <v>2</v>
          </cell>
          <cell r="D1586">
            <v>1</v>
          </cell>
          <cell r="E1586">
            <v>4151769</v>
          </cell>
          <cell r="F1586">
            <v>4068733</v>
          </cell>
          <cell r="G1586">
            <v>4151769</v>
          </cell>
          <cell r="H1586">
            <v>6920</v>
          </cell>
          <cell r="I1586">
            <v>1</v>
          </cell>
          <cell r="J1586" t="str">
            <v>PLATE,SPRING(B)</v>
          </cell>
          <cell r="K1586" t="str">
            <v>19787</v>
          </cell>
          <cell r="L1586" t="str">
            <v>MG</v>
          </cell>
          <cell r="M1586" t="str">
            <v>CM1794-G</v>
          </cell>
          <cell r="N1586" t="str">
            <v>O</v>
          </cell>
          <cell r="Q1586" t="str">
            <v>L</v>
          </cell>
        </row>
        <row r="1587">
          <cell r="A1587" t="str">
            <v>IA015194MAAA</v>
          </cell>
          <cell r="B1587" t="str">
            <v>890331</v>
          </cell>
          <cell r="C1587">
            <v>2</v>
          </cell>
          <cell r="D1587">
            <v>1</v>
          </cell>
          <cell r="E1587">
            <v>5298990</v>
          </cell>
          <cell r="F1587">
            <v>5087031</v>
          </cell>
          <cell r="G1587">
            <v>5298990</v>
          </cell>
          <cell r="H1587">
            <v>114811</v>
          </cell>
          <cell r="I1587">
            <v>1</v>
          </cell>
          <cell r="J1587" t="str">
            <v>SUPPORT BIMETAL</v>
          </cell>
          <cell r="K1587" t="str">
            <v>19787</v>
          </cell>
          <cell r="L1587" t="str">
            <v>MG</v>
          </cell>
          <cell r="M1587" t="str">
            <v>CM1795-G</v>
          </cell>
          <cell r="N1587" t="str">
            <v>O</v>
          </cell>
          <cell r="Q1587" t="str">
            <v>L</v>
          </cell>
        </row>
        <row r="1588">
          <cell r="A1588" t="str">
            <v>IA015192MAAA</v>
          </cell>
          <cell r="B1588" t="str">
            <v>890331</v>
          </cell>
          <cell r="C1588">
            <v>2</v>
          </cell>
          <cell r="D1588">
            <v>1</v>
          </cell>
          <cell r="E1588">
            <v>4269232</v>
          </cell>
          <cell r="F1588">
            <v>4183849</v>
          </cell>
          <cell r="G1588">
            <v>4269232</v>
          </cell>
          <cell r="H1588">
            <v>7114</v>
          </cell>
          <cell r="I1588">
            <v>1</v>
          </cell>
          <cell r="J1588" t="str">
            <v>SUPPORT LEVER</v>
          </cell>
          <cell r="K1588" t="str">
            <v>19787</v>
          </cell>
          <cell r="L1588" t="str">
            <v>MG</v>
          </cell>
          <cell r="M1588" t="str">
            <v>CM1796-G</v>
          </cell>
          <cell r="N1588" t="str">
            <v>J</v>
          </cell>
          <cell r="Q1588" t="str">
            <v>L</v>
          </cell>
        </row>
        <row r="1589">
          <cell r="A1589" t="str">
            <v>IA015305MAAA</v>
          </cell>
          <cell r="B1589" t="str">
            <v>890531</v>
          </cell>
          <cell r="C1589">
            <v>2</v>
          </cell>
          <cell r="D1589">
            <v>1</v>
          </cell>
          <cell r="E1589">
            <v>6896702</v>
          </cell>
          <cell r="F1589">
            <v>6620834</v>
          </cell>
          <cell r="G1589">
            <v>6896702</v>
          </cell>
          <cell r="H1589">
            <v>149428</v>
          </cell>
          <cell r="I1589">
            <v>1</v>
          </cell>
          <cell r="J1589" t="str">
            <v>TERMINAL (A)</v>
          </cell>
          <cell r="K1589" t="str">
            <v>27193</v>
          </cell>
          <cell r="L1589" t="str">
            <v>MG</v>
          </cell>
          <cell r="M1589" t="str">
            <v>CM1798-G</v>
          </cell>
          <cell r="N1589" t="str">
            <v>J</v>
          </cell>
          <cell r="Q1589" t="str">
            <v>L</v>
          </cell>
        </row>
        <row r="1590">
          <cell r="A1590" t="str">
            <v>IA015231MAAA</v>
          </cell>
          <cell r="B1590" t="str">
            <v>890422</v>
          </cell>
          <cell r="C1590">
            <v>2</v>
          </cell>
          <cell r="D1590">
            <v>1</v>
          </cell>
          <cell r="E1590">
            <v>1700000</v>
          </cell>
          <cell r="F1590">
            <v>1666000</v>
          </cell>
          <cell r="G1590">
            <v>1700000</v>
          </cell>
          <cell r="H1590">
            <v>2833</v>
          </cell>
          <cell r="I1590">
            <v>1</v>
          </cell>
          <cell r="J1590" t="str">
            <v>TERMINAL A</v>
          </cell>
          <cell r="K1590" t="str">
            <v>19787</v>
          </cell>
          <cell r="L1590" t="str">
            <v>MG</v>
          </cell>
          <cell r="M1590" t="str">
            <v>CM1800-G</v>
          </cell>
          <cell r="N1590" t="str">
            <v>O</v>
          </cell>
          <cell r="Q1590" t="str">
            <v>L</v>
          </cell>
        </row>
        <row r="1591">
          <cell r="A1591" t="str">
            <v>IA015232MAAA</v>
          </cell>
          <cell r="B1591" t="str">
            <v>890422</v>
          </cell>
          <cell r="C1591">
            <v>2</v>
          </cell>
          <cell r="D1591">
            <v>1</v>
          </cell>
          <cell r="E1591">
            <v>2000000</v>
          </cell>
          <cell r="F1591">
            <v>1960000</v>
          </cell>
          <cell r="G1591">
            <v>2000000</v>
          </cell>
          <cell r="H1591">
            <v>3333</v>
          </cell>
          <cell r="I1591">
            <v>1</v>
          </cell>
          <cell r="J1591" t="str">
            <v>TERMINAL B</v>
          </cell>
          <cell r="K1591" t="str">
            <v>19787</v>
          </cell>
          <cell r="L1591" t="str">
            <v>MG</v>
          </cell>
          <cell r="M1591" t="str">
            <v>CM1801-G</v>
          </cell>
          <cell r="N1591" t="str">
            <v>O</v>
          </cell>
          <cell r="Q1591" t="str">
            <v>L</v>
          </cell>
        </row>
        <row r="1592">
          <cell r="A1592" t="str">
            <v>IA015233MAAA</v>
          </cell>
          <cell r="B1592" t="str">
            <v>890422</v>
          </cell>
          <cell r="C1592">
            <v>2</v>
          </cell>
          <cell r="D1592">
            <v>1</v>
          </cell>
          <cell r="E1592">
            <v>2000000</v>
          </cell>
          <cell r="F1592">
            <v>1960000</v>
          </cell>
          <cell r="G1592">
            <v>2000000</v>
          </cell>
          <cell r="H1592">
            <v>3333</v>
          </cell>
          <cell r="I1592">
            <v>1</v>
          </cell>
          <cell r="J1592" t="str">
            <v>TERMINAL C</v>
          </cell>
          <cell r="K1592" t="str">
            <v>19787</v>
          </cell>
          <cell r="L1592" t="str">
            <v>MG</v>
          </cell>
          <cell r="M1592" t="str">
            <v>CM1802-G</v>
          </cell>
          <cell r="N1592" t="str">
            <v>O</v>
          </cell>
          <cell r="Q1592" t="str">
            <v>L</v>
          </cell>
        </row>
        <row r="1593">
          <cell r="A1593" t="str">
            <v>I0004124NELA</v>
          </cell>
          <cell r="B1593" t="str">
            <v>940930</v>
          </cell>
          <cell r="C1593">
            <v>2</v>
          </cell>
          <cell r="D1593">
            <v>1</v>
          </cell>
          <cell r="E1593">
            <v>9543134</v>
          </cell>
          <cell r="F1593">
            <v>8906925</v>
          </cell>
          <cell r="G1593">
            <v>9543134</v>
          </cell>
          <cell r="H1593">
            <v>344613</v>
          </cell>
          <cell r="I1593">
            <v>1</v>
          </cell>
          <cell r="J1593" t="str">
            <v>SUPPORT,M(N1)</v>
          </cell>
          <cell r="K1593" t="str">
            <v>19787</v>
          </cell>
          <cell r="L1593" t="str">
            <v>MG</v>
          </cell>
          <cell r="M1593" t="str">
            <v>CM1804-L</v>
          </cell>
          <cell r="N1593" t="str">
            <v>O</v>
          </cell>
          <cell r="Q1593" t="str">
            <v>L</v>
          </cell>
        </row>
        <row r="1594">
          <cell r="A1594" t="str">
            <v>IA015306MAAA</v>
          </cell>
          <cell r="B1594" t="str">
            <v>890531</v>
          </cell>
          <cell r="C1594">
            <v>2</v>
          </cell>
          <cell r="D1594">
            <v>1</v>
          </cell>
          <cell r="E1594">
            <v>10131926</v>
          </cell>
          <cell r="F1594">
            <v>9794196</v>
          </cell>
          <cell r="G1594">
            <v>10131926</v>
          </cell>
          <cell r="H1594">
            <v>28144</v>
          </cell>
          <cell r="I1594">
            <v>1</v>
          </cell>
          <cell r="J1594" t="str">
            <v>&amp;TERMINAL(B)&amp;</v>
          </cell>
          <cell r="K1594" t="str">
            <v>27193</v>
          </cell>
          <cell r="L1594" t="str">
            <v>MG</v>
          </cell>
          <cell r="M1594" t="str">
            <v>CM1805-G</v>
          </cell>
          <cell r="N1594" t="str">
            <v>J</v>
          </cell>
          <cell r="Q1594" t="str">
            <v>L</v>
          </cell>
        </row>
        <row r="1595">
          <cell r="A1595" t="str">
            <v>IA015307MAAA</v>
          </cell>
          <cell r="B1595" t="str">
            <v>890630</v>
          </cell>
          <cell r="C1595">
            <v>2</v>
          </cell>
          <cell r="D1595">
            <v>1</v>
          </cell>
          <cell r="E1595">
            <v>7268286</v>
          </cell>
          <cell r="F1595">
            <v>6977556</v>
          </cell>
          <cell r="G1595">
            <v>7268286</v>
          </cell>
          <cell r="H1595">
            <v>157478</v>
          </cell>
          <cell r="I1595">
            <v>1</v>
          </cell>
          <cell r="J1595" t="str">
            <v>&amp;TERMINAL(C)&amp;</v>
          </cell>
          <cell r="K1595" t="str">
            <v>27193</v>
          </cell>
          <cell r="L1595" t="str">
            <v>MG</v>
          </cell>
          <cell r="M1595" t="str">
            <v>CM1806-G</v>
          </cell>
          <cell r="N1595" t="str">
            <v>J</v>
          </cell>
          <cell r="Q1595" t="str">
            <v>L</v>
          </cell>
        </row>
        <row r="1596">
          <cell r="A1596" t="str">
            <v>IA014457MAAA</v>
          </cell>
          <cell r="B1596" t="str">
            <v>870131</v>
          </cell>
          <cell r="C1596">
            <v>0</v>
          </cell>
          <cell r="D1596">
            <v>1</v>
          </cell>
          <cell r="E1596">
            <v>688306</v>
          </cell>
          <cell r="F1596">
            <v>674540</v>
          </cell>
          <cell r="G1596">
            <v>688306</v>
          </cell>
          <cell r="H1596">
            <v>1147</v>
          </cell>
          <cell r="I1596">
            <v>1</v>
          </cell>
          <cell r="J1596" t="str">
            <v>TRIP BAR(COM)</v>
          </cell>
          <cell r="K1596" t="str">
            <v>19787</v>
          </cell>
          <cell r="L1596" t="str">
            <v>MG</v>
          </cell>
          <cell r="M1596" t="str">
            <v>CM1807-F</v>
          </cell>
          <cell r="N1596" t="str">
            <v>O</v>
          </cell>
          <cell r="Q1596" t="str">
            <v>L</v>
          </cell>
        </row>
        <row r="1597">
          <cell r="A1597" t="str">
            <v>H0002128MAAA</v>
          </cell>
          <cell r="B1597" t="str">
            <v>910531</v>
          </cell>
          <cell r="C1597">
            <v>2</v>
          </cell>
          <cell r="D1597">
            <v>1</v>
          </cell>
          <cell r="E1597">
            <v>2965227</v>
          </cell>
          <cell r="F1597">
            <v>2905921</v>
          </cell>
          <cell r="G1597">
            <v>2965227</v>
          </cell>
          <cell r="H1597">
            <v>4944</v>
          </cell>
          <cell r="I1597">
            <v>1</v>
          </cell>
          <cell r="J1597" t="str">
            <v>PLATE TERMLNAL(N1)</v>
          </cell>
          <cell r="K1597" t="str">
            <v>19787</v>
          </cell>
          <cell r="L1597" t="str">
            <v>MG</v>
          </cell>
          <cell r="M1597" t="str">
            <v>CM1808-I</v>
          </cell>
          <cell r="N1597" t="str">
            <v>O</v>
          </cell>
          <cell r="Q1597" t="str">
            <v>L</v>
          </cell>
        </row>
        <row r="1598">
          <cell r="A1598" t="str">
            <v>H0001912MAAA</v>
          </cell>
          <cell r="B1598" t="str">
            <v>910131</v>
          </cell>
          <cell r="C1598">
            <v>2</v>
          </cell>
          <cell r="D1598">
            <v>1</v>
          </cell>
          <cell r="E1598">
            <v>3751483</v>
          </cell>
          <cell r="F1598">
            <v>3676455</v>
          </cell>
          <cell r="G1598">
            <v>3751483</v>
          </cell>
          <cell r="H1598">
            <v>6251</v>
          </cell>
          <cell r="I1598">
            <v>1</v>
          </cell>
          <cell r="J1598" t="str">
            <v>TERMINAL WASHER</v>
          </cell>
          <cell r="K1598" t="str">
            <v>19787</v>
          </cell>
          <cell r="L1598" t="str">
            <v>MG</v>
          </cell>
          <cell r="M1598" t="str">
            <v>CM1809-I</v>
          </cell>
          <cell r="N1598" t="str">
            <v>O</v>
          </cell>
          <cell r="Q1598" t="str">
            <v>L</v>
          </cell>
        </row>
        <row r="1599">
          <cell r="A1599" t="str">
            <v>IA015284MAAA</v>
          </cell>
          <cell r="B1599" t="str">
            <v>890531</v>
          </cell>
          <cell r="C1599">
            <v>2</v>
          </cell>
          <cell r="D1599">
            <v>1</v>
          </cell>
          <cell r="E1599">
            <v>4798546</v>
          </cell>
          <cell r="F1599">
            <v>4702576</v>
          </cell>
          <cell r="G1599">
            <v>4798546</v>
          </cell>
          <cell r="H1599">
            <v>7997</v>
          </cell>
          <cell r="I1599">
            <v>1</v>
          </cell>
          <cell r="J1599" t="str">
            <v>BOBBIN(INJ)</v>
          </cell>
          <cell r="K1599" t="str">
            <v>19787</v>
          </cell>
          <cell r="L1599" t="str">
            <v>MG</v>
          </cell>
          <cell r="M1599" t="str">
            <v>CM1810-G</v>
          </cell>
          <cell r="N1599" t="str">
            <v>O</v>
          </cell>
          <cell r="Q1599" t="str">
            <v>L</v>
          </cell>
        </row>
        <row r="1600">
          <cell r="A1600" t="str">
            <v>IA013489MAAA</v>
          </cell>
          <cell r="B1600" t="str">
            <v>801129</v>
          </cell>
          <cell r="C1600">
            <v>0</v>
          </cell>
          <cell r="D1600">
            <v>1</v>
          </cell>
          <cell r="E1600">
            <v>4800000</v>
          </cell>
          <cell r="F1600">
            <v>4704000</v>
          </cell>
          <cell r="G1600">
            <v>4800000</v>
          </cell>
          <cell r="H1600">
            <v>8000</v>
          </cell>
          <cell r="I1600">
            <v>1</v>
          </cell>
          <cell r="J1600" t="str">
            <v>CASE C.T (TERMINAL BLOCK)</v>
          </cell>
          <cell r="K1600" t="str">
            <v>19787</v>
          </cell>
          <cell r="L1600" t="str">
            <v>MG</v>
          </cell>
          <cell r="M1600" t="str">
            <v>CM1811-F</v>
          </cell>
          <cell r="N1600" t="str">
            <v>O</v>
          </cell>
          <cell r="Q1600" t="str">
            <v>L</v>
          </cell>
        </row>
        <row r="1601">
          <cell r="A1601" t="str">
            <v>IA015213MAAA</v>
          </cell>
          <cell r="B1601" t="str">
            <v>890331</v>
          </cell>
          <cell r="C1601">
            <v>2</v>
          </cell>
          <cell r="D1601">
            <v>2</v>
          </cell>
          <cell r="E1601">
            <v>1300000</v>
          </cell>
          <cell r="F1601">
            <v>1274000</v>
          </cell>
          <cell r="G1601">
            <v>1300000</v>
          </cell>
          <cell r="H1601">
            <v>2167</v>
          </cell>
          <cell r="I1601">
            <v>1</v>
          </cell>
          <cell r="J1601" t="str">
            <v>CONDVCTOR</v>
          </cell>
          <cell r="K1601" t="str">
            <v>19787</v>
          </cell>
          <cell r="L1601" t="str">
            <v>MG</v>
          </cell>
          <cell r="M1601" t="str">
            <v>CM1812-G</v>
          </cell>
          <cell r="N1601" t="str">
            <v>O</v>
          </cell>
          <cell r="Q1601" t="str">
            <v>L</v>
          </cell>
        </row>
        <row r="1602">
          <cell r="A1602" t="str">
            <v>IA015153MAAA</v>
          </cell>
          <cell r="B1602" t="str">
            <v>890228</v>
          </cell>
          <cell r="C1602">
            <v>2</v>
          </cell>
          <cell r="D1602">
            <v>2</v>
          </cell>
          <cell r="E1602">
            <v>3000000</v>
          </cell>
          <cell r="F1602">
            <v>2940000</v>
          </cell>
          <cell r="G1602">
            <v>3000000</v>
          </cell>
          <cell r="H1602">
            <v>5000</v>
          </cell>
          <cell r="I1602">
            <v>1</v>
          </cell>
          <cell r="J1602" t="str">
            <v>INSULATOR PLATE</v>
          </cell>
          <cell r="K1602" t="str">
            <v>19787</v>
          </cell>
          <cell r="L1602" t="str">
            <v>MG</v>
          </cell>
          <cell r="M1602" t="str">
            <v>CM1813-G</v>
          </cell>
          <cell r="N1602" t="str">
            <v>O</v>
          </cell>
          <cell r="Q1602" t="str">
            <v>L</v>
          </cell>
        </row>
        <row r="1603">
          <cell r="A1603" t="str">
            <v>IA014591MAAA</v>
          </cell>
          <cell r="B1603" t="str">
            <v>871130</v>
          </cell>
          <cell r="C1603">
            <v>0</v>
          </cell>
          <cell r="D1603">
            <v>1</v>
          </cell>
          <cell r="E1603">
            <v>4801299</v>
          </cell>
          <cell r="F1603">
            <v>4705274</v>
          </cell>
          <cell r="G1603">
            <v>4801299</v>
          </cell>
          <cell r="H1603">
            <v>8001</v>
          </cell>
          <cell r="I1603">
            <v>1</v>
          </cell>
          <cell r="J1603" t="str">
            <v>BRACKET MOUNTING</v>
          </cell>
          <cell r="K1603" t="str">
            <v>19787</v>
          </cell>
          <cell r="L1603" t="str">
            <v>MG</v>
          </cell>
          <cell r="M1603" t="str">
            <v>CM1814-F</v>
          </cell>
          <cell r="N1603" t="str">
            <v>O</v>
          </cell>
          <cell r="Q1603" t="str">
            <v>L</v>
          </cell>
        </row>
        <row r="1604">
          <cell r="A1604" t="str">
            <v>IA015131MAAA</v>
          </cell>
          <cell r="B1604" t="str">
            <v>890124</v>
          </cell>
          <cell r="C1604">
            <v>2</v>
          </cell>
          <cell r="D1604">
            <v>1</v>
          </cell>
          <cell r="E1604">
            <v>1600000</v>
          </cell>
          <cell r="F1604">
            <v>1568000</v>
          </cell>
          <cell r="G1604">
            <v>1600000</v>
          </cell>
          <cell r="H1604">
            <v>2667</v>
          </cell>
          <cell r="I1604">
            <v>1</v>
          </cell>
          <cell r="J1604" t="str">
            <v>F/CONTACT</v>
          </cell>
          <cell r="K1604" t="str">
            <v>19787</v>
          </cell>
          <cell r="L1604" t="str">
            <v>MG</v>
          </cell>
          <cell r="M1604" t="str">
            <v>CM1816-G</v>
          </cell>
          <cell r="N1604" t="str">
            <v>O</v>
          </cell>
          <cell r="Q1604" t="str">
            <v>L</v>
          </cell>
        </row>
        <row r="1605">
          <cell r="A1605" t="str">
            <v>IA015176MAAA</v>
          </cell>
          <cell r="B1605" t="str">
            <v>890228</v>
          </cell>
          <cell r="C1605">
            <v>2</v>
          </cell>
          <cell r="D1605">
            <v>1</v>
          </cell>
          <cell r="E1605">
            <v>6000000</v>
          </cell>
          <cell r="F1605">
            <v>5880000</v>
          </cell>
          <cell r="G1605">
            <v>6000000</v>
          </cell>
          <cell r="H1605">
            <v>10000</v>
          </cell>
          <cell r="I1605">
            <v>1</v>
          </cell>
          <cell r="J1605" t="str">
            <v>CONDUCTOR R</v>
          </cell>
          <cell r="K1605" t="str">
            <v>19787</v>
          </cell>
          <cell r="L1605" t="str">
            <v>MG</v>
          </cell>
          <cell r="M1605" t="str">
            <v>CM1817-G</v>
          </cell>
          <cell r="N1605" t="str">
            <v>O</v>
          </cell>
          <cell r="Q1605" t="str">
            <v>L</v>
          </cell>
        </row>
        <row r="1606">
          <cell r="A1606" t="str">
            <v>IA015188MAAA</v>
          </cell>
          <cell r="B1606" t="str">
            <v>890331</v>
          </cell>
          <cell r="C1606">
            <v>2</v>
          </cell>
          <cell r="D1606">
            <v>1</v>
          </cell>
          <cell r="E1606">
            <v>2703459</v>
          </cell>
          <cell r="F1606">
            <v>2649390</v>
          </cell>
          <cell r="G1606">
            <v>2703459</v>
          </cell>
          <cell r="H1606">
            <v>4506</v>
          </cell>
          <cell r="I1606">
            <v>1</v>
          </cell>
          <cell r="J1606" t="str">
            <v>CONDUCTOR S</v>
          </cell>
          <cell r="K1606" t="str">
            <v>19787</v>
          </cell>
          <cell r="L1606" t="str">
            <v>MG</v>
          </cell>
          <cell r="M1606" t="str">
            <v>CM1818-G</v>
          </cell>
          <cell r="N1606" t="str">
            <v>O</v>
          </cell>
          <cell r="Q1606" t="str">
            <v>L</v>
          </cell>
        </row>
        <row r="1607">
          <cell r="A1607" t="str">
            <v>IA015190MAAA</v>
          </cell>
          <cell r="B1607" t="str">
            <v>890331</v>
          </cell>
          <cell r="C1607">
            <v>2</v>
          </cell>
          <cell r="D1607">
            <v>1</v>
          </cell>
          <cell r="E1607">
            <v>3127856</v>
          </cell>
          <cell r="F1607">
            <v>3065299</v>
          </cell>
          <cell r="G1607">
            <v>3127856</v>
          </cell>
          <cell r="H1607">
            <v>5213</v>
          </cell>
          <cell r="I1607">
            <v>1</v>
          </cell>
          <cell r="J1607" t="str">
            <v>CONDUCTOR T</v>
          </cell>
          <cell r="K1607" t="str">
            <v>19787</v>
          </cell>
          <cell r="L1607" t="str">
            <v>MG</v>
          </cell>
          <cell r="M1607" t="str">
            <v>CM1819-G</v>
          </cell>
          <cell r="N1607" t="str">
            <v>O</v>
          </cell>
          <cell r="Q1607" t="str">
            <v>L</v>
          </cell>
        </row>
        <row r="1608">
          <cell r="A1608" t="str">
            <v>IA015295MAAA</v>
          </cell>
          <cell r="B1608" t="str">
            <v>890531</v>
          </cell>
          <cell r="C1608">
            <v>2</v>
          </cell>
          <cell r="D1608">
            <v>2</v>
          </cell>
          <cell r="E1608">
            <v>3500000</v>
          </cell>
          <cell r="F1608">
            <v>3430000</v>
          </cell>
          <cell r="G1608">
            <v>3500000</v>
          </cell>
          <cell r="H1608">
            <v>5833</v>
          </cell>
          <cell r="I1608">
            <v>1</v>
          </cell>
          <cell r="J1608" t="str">
            <v>CONDUCTOR(R.S.T.)</v>
          </cell>
          <cell r="K1608" t="str">
            <v>19787</v>
          </cell>
          <cell r="L1608" t="str">
            <v>MG</v>
          </cell>
          <cell r="M1608" t="str">
            <v>CM1820-G</v>
          </cell>
          <cell r="N1608" t="str">
            <v>O</v>
          </cell>
          <cell r="Q1608" t="str">
            <v>L</v>
          </cell>
        </row>
        <row r="1609">
          <cell r="A1609" t="str">
            <v>IA015197MAAA</v>
          </cell>
          <cell r="B1609" t="str">
            <v>890331</v>
          </cell>
          <cell r="C1609">
            <v>2</v>
          </cell>
          <cell r="D1609">
            <v>1</v>
          </cell>
          <cell r="E1609">
            <v>5490938</v>
          </cell>
          <cell r="F1609">
            <v>5381121</v>
          </cell>
          <cell r="G1609">
            <v>5490938</v>
          </cell>
          <cell r="H1609">
            <v>9150</v>
          </cell>
          <cell r="I1609">
            <v>1</v>
          </cell>
          <cell r="J1609" t="str">
            <v>COVER A</v>
          </cell>
          <cell r="K1609" t="str">
            <v>19787</v>
          </cell>
          <cell r="L1609" t="str">
            <v>MG</v>
          </cell>
          <cell r="M1609" t="str">
            <v>CM1821-G</v>
          </cell>
          <cell r="N1609" t="str">
            <v>O</v>
          </cell>
          <cell r="O1609" t="str">
            <v>D</v>
          </cell>
          <cell r="Q1609" t="str">
            <v>L</v>
          </cell>
        </row>
        <row r="1610">
          <cell r="A1610" t="str">
            <v>IA015198MAAA</v>
          </cell>
          <cell r="B1610" t="str">
            <v>890331</v>
          </cell>
          <cell r="C1610">
            <v>2</v>
          </cell>
          <cell r="D1610">
            <v>1</v>
          </cell>
          <cell r="E1610">
            <v>4332665</v>
          </cell>
          <cell r="F1610">
            <v>4159358</v>
          </cell>
          <cell r="G1610">
            <v>4332665</v>
          </cell>
          <cell r="H1610">
            <v>93875</v>
          </cell>
          <cell r="I1610">
            <v>1</v>
          </cell>
          <cell r="J1610" t="str">
            <v>COVER B</v>
          </cell>
          <cell r="K1610" t="str">
            <v>19787</v>
          </cell>
          <cell r="L1610" t="str">
            <v>MG</v>
          </cell>
          <cell r="M1610" t="str">
            <v>CM1822-G</v>
          </cell>
          <cell r="N1610" t="str">
            <v>O</v>
          </cell>
          <cell r="O1610" t="str">
            <v>D</v>
          </cell>
          <cell r="Q1610" t="str">
            <v>L</v>
          </cell>
        </row>
        <row r="1611">
          <cell r="A1611" t="str">
            <v>IA015212MAAA</v>
          </cell>
          <cell r="B1611" t="str">
            <v>890331</v>
          </cell>
          <cell r="C1611">
            <v>2</v>
          </cell>
          <cell r="D1611">
            <v>1</v>
          </cell>
          <cell r="E1611">
            <v>3000000</v>
          </cell>
          <cell r="F1611">
            <v>2940000</v>
          </cell>
          <cell r="G1611">
            <v>3000000</v>
          </cell>
          <cell r="H1611">
            <v>5000</v>
          </cell>
          <cell r="I1611">
            <v>1</v>
          </cell>
          <cell r="J1611" t="str">
            <v>INSTALLATION PLATE</v>
          </cell>
          <cell r="K1611" t="str">
            <v>19787</v>
          </cell>
          <cell r="L1611" t="str">
            <v>MG</v>
          </cell>
          <cell r="M1611" t="str">
            <v>CM1823-G</v>
          </cell>
          <cell r="N1611" t="str">
            <v>O</v>
          </cell>
          <cell r="Q1611" t="str">
            <v>L</v>
          </cell>
        </row>
        <row r="1612">
          <cell r="A1612" t="str">
            <v>IA015214MAAA</v>
          </cell>
          <cell r="B1612" t="str">
            <v>890331</v>
          </cell>
          <cell r="C1612">
            <v>2</v>
          </cell>
          <cell r="D1612">
            <v>1</v>
          </cell>
          <cell r="E1612">
            <v>1200000</v>
          </cell>
          <cell r="F1612">
            <v>1176000</v>
          </cell>
          <cell r="G1612">
            <v>1200000</v>
          </cell>
          <cell r="H1612">
            <v>2000</v>
          </cell>
          <cell r="I1612">
            <v>1</v>
          </cell>
          <cell r="J1612" t="str">
            <v>PLATE SIDE</v>
          </cell>
          <cell r="K1612" t="str">
            <v>19787</v>
          </cell>
          <cell r="L1612" t="str">
            <v>MG</v>
          </cell>
          <cell r="M1612" t="str">
            <v>CM1824-G</v>
          </cell>
          <cell r="N1612" t="str">
            <v>O</v>
          </cell>
          <cell r="Q1612" t="str">
            <v>L</v>
          </cell>
        </row>
        <row r="1613">
          <cell r="A1613" t="str">
            <v>IA015210MAAA</v>
          </cell>
          <cell r="B1613" t="str">
            <v>890331</v>
          </cell>
          <cell r="C1613">
            <v>2</v>
          </cell>
          <cell r="D1613">
            <v>1</v>
          </cell>
          <cell r="E1613">
            <v>1400000</v>
          </cell>
          <cell r="F1613">
            <v>1372000</v>
          </cell>
          <cell r="G1613">
            <v>1400000</v>
          </cell>
          <cell r="H1613">
            <v>2333</v>
          </cell>
          <cell r="I1613">
            <v>1</v>
          </cell>
          <cell r="J1613" t="str">
            <v>TERMINAL A</v>
          </cell>
          <cell r="K1613" t="str">
            <v>19787</v>
          </cell>
          <cell r="L1613" t="str">
            <v>MG</v>
          </cell>
          <cell r="M1613" t="str">
            <v>CM1825-G</v>
          </cell>
          <cell r="N1613" t="str">
            <v>O</v>
          </cell>
          <cell r="Q1613" t="str">
            <v>L</v>
          </cell>
        </row>
        <row r="1614">
          <cell r="A1614" t="str">
            <v>IA015310MAAA</v>
          </cell>
          <cell r="B1614" t="str">
            <v>890630</v>
          </cell>
          <cell r="C1614">
            <v>2</v>
          </cell>
          <cell r="D1614">
            <v>1</v>
          </cell>
          <cell r="E1614">
            <v>25415172</v>
          </cell>
          <cell r="F1614">
            <v>24906867</v>
          </cell>
          <cell r="G1614">
            <v>25415172</v>
          </cell>
          <cell r="H1614">
            <v>42360</v>
          </cell>
          <cell r="I1614">
            <v>1</v>
          </cell>
          <cell r="J1614" t="str">
            <v>TERMINAL B</v>
          </cell>
          <cell r="K1614" t="str">
            <v>19787</v>
          </cell>
          <cell r="L1614" t="str">
            <v>MG</v>
          </cell>
          <cell r="M1614" t="str">
            <v>CM1826-G</v>
          </cell>
          <cell r="N1614" t="str">
            <v>O</v>
          </cell>
          <cell r="Q1614" t="str">
            <v>L</v>
          </cell>
        </row>
        <row r="1615">
          <cell r="A1615" t="str">
            <v>IA015379MAAA</v>
          </cell>
          <cell r="B1615" t="str">
            <v>891027</v>
          </cell>
          <cell r="C1615">
            <v>2</v>
          </cell>
          <cell r="D1615">
            <v>1</v>
          </cell>
          <cell r="E1615">
            <v>1800000</v>
          </cell>
          <cell r="F1615">
            <v>1764000</v>
          </cell>
          <cell r="G1615">
            <v>1800000</v>
          </cell>
          <cell r="H1615">
            <v>3000</v>
          </cell>
          <cell r="I1615">
            <v>1</v>
          </cell>
          <cell r="J1615" t="str">
            <v>INSULATING PLATE</v>
          </cell>
          <cell r="K1615" t="str">
            <v>19787</v>
          </cell>
          <cell r="L1615" t="str">
            <v>MG</v>
          </cell>
          <cell r="M1615" t="str">
            <v>CM1827-G</v>
          </cell>
          <cell r="N1615" t="str">
            <v>O</v>
          </cell>
          <cell r="Q1615" t="str">
            <v>L</v>
          </cell>
        </row>
        <row r="1616">
          <cell r="A1616" t="str">
            <v>IA015196MAAA</v>
          </cell>
          <cell r="B1616" t="str">
            <v>890331</v>
          </cell>
          <cell r="C1616">
            <v>2</v>
          </cell>
          <cell r="D1616">
            <v>1</v>
          </cell>
          <cell r="E1616">
            <v>3279124</v>
          </cell>
          <cell r="F1616">
            <v>3213540</v>
          </cell>
          <cell r="G1616">
            <v>3279124</v>
          </cell>
          <cell r="H1616">
            <v>5467</v>
          </cell>
          <cell r="I1616">
            <v>1</v>
          </cell>
          <cell r="J1616" t="str">
            <v>HEATER (22,48,56A)</v>
          </cell>
          <cell r="K1616" t="str">
            <v>19787</v>
          </cell>
          <cell r="L1616" t="str">
            <v>MG</v>
          </cell>
          <cell r="M1616" t="str">
            <v>CM1829-G</v>
          </cell>
          <cell r="N1616" t="str">
            <v>O</v>
          </cell>
          <cell r="Q1616" t="str">
            <v>L</v>
          </cell>
        </row>
        <row r="1617">
          <cell r="A1617" t="str">
            <v>IA015356MAAA</v>
          </cell>
          <cell r="B1617" t="str">
            <v>890930</v>
          </cell>
          <cell r="C1617">
            <v>2</v>
          </cell>
          <cell r="D1617">
            <v>1</v>
          </cell>
          <cell r="E1617">
            <v>3184578</v>
          </cell>
          <cell r="F1617">
            <v>3120885</v>
          </cell>
          <cell r="G1617">
            <v>3184578</v>
          </cell>
          <cell r="H1617">
            <v>5309</v>
          </cell>
          <cell r="I1617">
            <v>1</v>
          </cell>
          <cell r="J1617" t="str">
            <v>HEATER(42,56A)</v>
          </cell>
          <cell r="K1617" t="str">
            <v>19787</v>
          </cell>
          <cell r="L1617" t="str">
            <v>MG</v>
          </cell>
          <cell r="M1617" t="str">
            <v>CM1830-G</v>
          </cell>
          <cell r="N1617" t="str">
            <v>O</v>
          </cell>
          <cell r="Q1617" t="str">
            <v>L</v>
          </cell>
        </row>
        <row r="1618">
          <cell r="A1618" t="str">
            <v>IA015296MAAA</v>
          </cell>
          <cell r="B1618" t="str">
            <v>890531</v>
          </cell>
          <cell r="C1618">
            <v>2</v>
          </cell>
          <cell r="D1618">
            <v>1</v>
          </cell>
          <cell r="E1618">
            <v>3224818</v>
          </cell>
          <cell r="F1618">
            <v>3160321</v>
          </cell>
          <cell r="G1618">
            <v>3224818</v>
          </cell>
          <cell r="H1618">
            <v>5376</v>
          </cell>
          <cell r="I1618">
            <v>1</v>
          </cell>
          <cell r="J1618" t="str">
            <v>CONAVCTOR(R.S.T.)</v>
          </cell>
          <cell r="K1618" t="str">
            <v>19787</v>
          </cell>
          <cell r="L1618" t="str">
            <v>MG</v>
          </cell>
          <cell r="M1618" t="str">
            <v>CM1831-G</v>
          </cell>
          <cell r="N1618" t="str">
            <v>O</v>
          </cell>
          <cell r="Q1618" t="str">
            <v>L</v>
          </cell>
        </row>
        <row r="1619">
          <cell r="A1619" t="str">
            <v>H0007167NELA</v>
          </cell>
          <cell r="B1619" t="str">
            <v>950203</v>
          </cell>
          <cell r="C1619">
            <v>6</v>
          </cell>
          <cell r="D1619">
            <v>1</v>
          </cell>
          <cell r="E1619">
            <v>3000000</v>
          </cell>
          <cell r="F1619">
            <v>1494000</v>
          </cell>
          <cell r="G1619">
            <v>3000000</v>
          </cell>
          <cell r="H1619">
            <v>1049500</v>
          </cell>
          <cell r="I1619">
            <v>1</v>
          </cell>
          <cell r="J1619" t="str">
            <v>TERMINAL A 금형</v>
          </cell>
          <cell r="K1619" t="str">
            <v>19787</v>
          </cell>
          <cell r="L1619" t="str">
            <v>MG</v>
          </cell>
          <cell r="M1619" t="str">
            <v>CM1832-M</v>
          </cell>
          <cell r="N1619" t="str">
            <v>O</v>
          </cell>
          <cell r="Q1619" t="str">
            <v>L</v>
          </cell>
        </row>
        <row r="1620">
          <cell r="A1620" t="str">
            <v>IA014514MAAA</v>
          </cell>
          <cell r="B1620" t="str">
            <v>870930</v>
          </cell>
          <cell r="C1620">
            <v>0</v>
          </cell>
          <cell r="D1620">
            <v>1</v>
          </cell>
          <cell r="E1620">
            <v>1800000</v>
          </cell>
          <cell r="F1620">
            <v>1764000</v>
          </cell>
          <cell r="G1620">
            <v>1800000</v>
          </cell>
          <cell r="H1620">
            <v>3000</v>
          </cell>
          <cell r="I1620">
            <v>1</v>
          </cell>
          <cell r="J1620" t="str">
            <v>BIMETAL</v>
          </cell>
          <cell r="K1620" t="str">
            <v>19787</v>
          </cell>
          <cell r="L1620" t="str">
            <v>MG</v>
          </cell>
          <cell r="M1620" t="str">
            <v>CM1833-F</v>
          </cell>
          <cell r="N1620" t="str">
            <v>O</v>
          </cell>
          <cell r="Q1620" t="str">
            <v>L</v>
          </cell>
        </row>
        <row r="1621">
          <cell r="A1621" t="str">
            <v>IA015280MAAA</v>
          </cell>
          <cell r="B1621" t="str">
            <v>890531</v>
          </cell>
          <cell r="C1621">
            <v>2</v>
          </cell>
          <cell r="D1621">
            <v>1</v>
          </cell>
          <cell r="E1621">
            <v>4181718</v>
          </cell>
          <cell r="F1621">
            <v>4098083</v>
          </cell>
          <cell r="G1621">
            <v>4181718</v>
          </cell>
          <cell r="H1621">
            <v>6970</v>
          </cell>
          <cell r="I1621">
            <v>1</v>
          </cell>
          <cell r="J1621" t="str">
            <v>CLAMP</v>
          </cell>
          <cell r="K1621" t="str">
            <v>19787</v>
          </cell>
          <cell r="L1621" t="str">
            <v>MG</v>
          </cell>
          <cell r="M1621" t="str">
            <v>CM1834-G</v>
          </cell>
          <cell r="N1621" t="str">
            <v>O</v>
          </cell>
          <cell r="Q1621" t="str">
            <v>L</v>
          </cell>
        </row>
        <row r="1622">
          <cell r="A1622" t="str">
            <v>IA011212MAAA</v>
          </cell>
          <cell r="B1622" t="str">
            <v>820530</v>
          </cell>
          <cell r="C1622">
            <v>0</v>
          </cell>
          <cell r="D1622">
            <v>1</v>
          </cell>
          <cell r="E1622">
            <v>3002750</v>
          </cell>
          <cell r="F1622">
            <v>2942695</v>
          </cell>
          <cell r="G1622">
            <v>3002750</v>
          </cell>
          <cell r="H1622">
            <v>5005</v>
          </cell>
          <cell r="I1622">
            <v>1</v>
          </cell>
          <cell r="J1622" t="str">
            <v>COVER(BL)</v>
          </cell>
          <cell r="K1622" t="str">
            <v>19787</v>
          </cell>
          <cell r="L1622" t="str">
            <v>MG</v>
          </cell>
          <cell r="M1622" t="str">
            <v>CM1835-F</v>
          </cell>
          <cell r="N1622" t="str">
            <v>O</v>
          </cell>
          <cell r="Q1622" t="str">
            <v>L</v>
          </cell>
        </row>
        <row r="1623">
          <cell r="A1623" t="str">
            <v>IA015271MAAA</v>
          </cell>
          <cell r="B1623" t="str">
            <v>890422</v>
          </cell>
          <cell r="C1623">
            <v>2</v>
          </cell>
          <cell r="D1623">
            <v>1</v>
          </cell>
          <cell r="E1623">
            <v>1414531</v>
          </cell>
          <cell r="F1623">
            <v>1386242</v>
          </cell>
          <cell r="G1623">
            <v>1414531</v>
          </cell>
          <cell r="H1623">
            <v>2356</v>
          </cell>
          <cell r="I1623">
            <v>1</v>
          </cell>
          <cell r="J1623" t="str">
            <v>HEATER (22A)</v>
          </cell>
          <cell r="K1623" t="str">
            <v>19787</v>
          </cell>
          <cell r="L1623" t="str">
            <v>MG</v>
          </cell>
          <cell r="M1623" t="str">
            <v>CM1836-G</v>
          </cell>
          <cell r="N1623" t="str">
            <v>O</v>
          </cell>
          <cell r="Q1623" t="str">
            <v>L</v>
          </cell>
        </row>
        <row r="1624">
          <cell r="A1624" t="str">
            <v>IA015255MAAA</v>
          </cell>
          <cell r="B1624" t="str">
            <v>890422</v>
          </cell>
          <cell r="C1624">
            <v>2</v>
          </cell>
          <cell r="D1624">
            <v>1</v>
          </cell>
          <cell r="E1624">
            <v>1052761</v>
          </cell>
          <cell r="F1624">
            <v>1031705</v>
          </cell>
          <cell r="G1624">
            <v>1052761</v>
          </cell>
          <cell r="H1624">
            <v>1755</v>
          </cell>
          <cell r="I1624">
            <v>1</v>
          </cell>
          <cell r="J1624" t="str">
            <v>HEATER (22A)</v>
          </cell>
          <cell r="K1624" t="str">
            <v>19787</v>
          </cell>
          <cell r="L1624" t="str">
            <v>MG</v>
          </cell>
          <cell r="M1624" t="str">
            <v>CM1837-G</v>
          </cell>
          <cell r="N1624" t="str">
            <v>O</v>
          </cell>
          <cell r="Q1624" t="str">
            <v>L</v>
          </cell>
        </row>
        <row r="1625">
          <cell r="A1625" t="str">
            <v>IA014513MAAA</v>
          </cell>
          <cell r="B1625" t="str">
            <v>870930</v>
          </cell>
          <cell r="C1625">
            <v>0</v>
          </cell>
          <cell r="D1625">
            <v>1</v>
          </cell>
          <cell r="E1625">
            <v>2250000</v>
          </cell>
          <cell r="F1625">
            <v>2205000</v>
          </cell>
          <cell r="G1625">
            <v>2250000</v>
          </cell>
          <cell r="H1625">
            <v>3750</v>
          </cell>
          <cell r="I1625">
            <v>1</v>
          </cell>
          <cell r="J1625" t="str">
            <v>HEATER (28A)</v>
          </cell>
          <cell r="K1625" t="str">
            <v>19787</v>
          </cell>
          <cell r="L1625" t="str">
            <v>MG</v>
          </cell>
          <cell r="M1625" t="str">
            <v>CM1838-F</v>
          </cell>
          <cell r="N1625" t="str">
            <v>O</v>
          </cell>
          <cell r="Q1625" t="str">
            <v>L</v>
          </cell>
        </row>
        <row r="1626">
          <cell r="A1626" t="str">
            <v>IA015260MAAA</v>
          </cell>
          <cell r="B1626" t="str">
            <v>890422</v>
          </cell>
          <cell r="C1626">
            <v>2</v>
          </cell>
          <cell r="D1626">
            <v>1</v>
          </cell>
          <cell r="E1626">
            <v>1222225</v>
          </cell>
          <cell r="F1626">
            <v>1197779</v>
          </cell>
          <cell r="G1626">
            <v>1222225</v>
          </cell>
          <cell r="H1626">
            <v>2039</v>
          </cell>
          <cell r="I1626">
            <v>1</v>
          </cell>
          <cell r="J1626" t="str">
            <v>HEATER (30A)</v>
          </cell>
          <cell r="K1626" t="str">
            <v>19787</v>
          </cell>
          <cell r="L1626" t="str">
            <v>MG</v>
          </cell>
          <cell r="M1626" t="str">
            <v>CM1839-G</v>
          </cell>
          <cell r="N1626" t="str">
            <v>O</v>
          </cell>
          <cell r="Q1626" t="str">
            <v>L</v>
          </cell>
        </row>
        <row r="1627">
          <cell r="A1627" t="str">
            <v>IA015258MAAA</v>
          </cell>
          <cell r="B1627" t="str">
            <v>890422</v>
          </cell>
          <cell r="C1627">
            <v>2</v>
          </cell>
          <cell r="D1627">
            <v>1</v>
          </cell>
          <cell r="E1627">
            <v>1121183</v>
          </cell>
          <cell r="F1627">
            <v>1098761</v>
          </cell>
          <cell r="G1627">
            <v>1121183</v>
          </cell>
          <cell r="H1627">
            <v>1867</v>
          </cell>
          <cell r="I1627">
            <v>1</v>
          </cell>
          <cell r="J1627" t="str">
            <v>HEATER (34A)</v>
          </cell>
          <cell r="K1627" t="str">
            <v>19787</v>
          </cell>
          <cell r="L1627" t="str">
            <v>MG</v>
          </cell>
          <cell r="M1627" t="str">
            <v>CM1840-G</v>
          </cell>
          <cell r="N1627" t="str">
            <v>O</v>
          </cell>
          <cell r="Q1627" t="str">
            <v>L</v>
          </cell>
        </row>
        <row r="1628">
          <cell r="A1628" t="str">
            <v>IA015278MAAA</v>
          </cell>
          <cell r="B1628" t="str">
            <v>890531</v>
          </cell>
          <cell r="C1628">
            <v>2</v>
          </cell>
          <cell r="D1628">
            <v>1</v>
          </cell>
          <cell r="E1628">
            <v>3228387</v>
          </cell>
          <cell r="F1628">
            <v>3163821</v>
          </cell>
          <cell r="G1628">
            <v>3228387</v>
          </cell>
          <cell r="H1628">
            <v>5379</v>
          </cell>
          <cell r="I1628">
            <v>1</v>
          </cell>
          <cell r="J1628" t="str">
            <v>HEATER (54A)</v>
          </cell>
          <cell r="K1628" t="str">
            <v>19787</v>
          </cell>
          <cell r="L1628" t="str">
            <v>MG</v>
          </cell>
          <cell r="M1628" t="str">
            <v>CM1842-G</v>
          </cell>
          <cell r="N1628" t="str">
            <v>O</v>
          </cell>
          <cell r="Q1628" t="str">
            <v>L</v>
          </cell>
        </row>
        <row r="1629">
          <cell r="A1629" t="str">
            <v>IA015268MAAA</v>
          </cell>
          <cell r="B1629" t="str">
            <v>890531</v>
          </cell>
          <cell r="C1629">
            <v>2</v>
          </cell>
          <cell r="D1629">
            <v>1</v>
          </cell>
          <cell r="E1629">
            <v>2706024</v>
          </cell>
          <cell r="F1629">
            <v>2651902</v>
          </cell>
          <cell r="G1629">
            <v>2706024</v>
          </cell>
          <cell r="H1629">
            <v>4512</v>
          </cell>
          <cell r="I1629">
            <v>1</v>
          </cell>
          <cell r="J1629" t="str">
            <v>HEATER (54A)</v>
          </cell>
          <cell r="K1629" t="str">
            <v>19787</v>
          </cell>
          <cell r="L1629" t="str">
            <v>MG</v>
          </cell>
          <cell r="M1629" t="str">
            <v>CM1843-G</v>
          </cell>
          <cell r="N1629" t="str">
            <v>O</v>
          </cell>
          <cell r="Q1629" t="str">
            <v>L</v>
          </cell>
        </row>
        <row r="1630">
          <cell r="A1630" t="str">
            <v>IA015285MAAA</v>
          </cell>
          <cell r="B1630" t="str">
            <v>890531</v>
          </cell>
          <cell r="C1630">
            <v>2</v>
          </cell>
          <cell r="D1630">
            <v>1</v>
          </cell>
          <cell r="E1630">
            <v>4000000</v>
          </cell>
          <cell r="F1630">
            <v>3920000</v>
          </cell>
          <cell r="G1630">
            <v>4000000</v>
          </cell>
          <cell r="H1630">
            <v>6667</v>
          </cell>
          <cell r="I1630">
            <v>1</v>
          </cell>
          <cell r="J1630" t="str">
            <v>HEATER (67,80A)</v>
          </cell>
          <cell r="K1630" t="str">
            <v>19787</v>
          </cell>
          <cell r="L1630" t="str">
            <v>MG</v>
          </cell>
          <cell r="M1630" t="str">
            <v>CM1844-G</v>
          </cell>
          <cell r="N1630" t="str">
            <v>O</v>
          </cell>
          <cell r="Q1630" t="str">
            <v>L</v>
          </cell>
        </row>
        <row r="1631">
          <cell r="A1631" t="str">
            <v>IA015354MAAA</v>
          </cell>
          <cell r="B1631" t="str">
            <v>890930</v>
          </cell>
          <cell r="C1631">
            <v>2</v>
          </cell>
          <cell r="D1631">
            <v>1</v>
          </cell>
          <cell r="E1631">
            <v>4027708</v>
          </cell>
          <cell r="F1631">
            <v>3947154</v>
          </cell>
          <cell r="G1631">
            <v>4027708</v>
          </cell>
          <cell r="H1631">
            <v>6713</v>
          </cell>
          <cell r="I1631">
            <v>1</v>
          </cell>
          <cell r="J1631" t="str">
            <v>HEATER(15A)</v>
          </cell>
          <cell r="K1631" t="str">
            <v>19787</v>
          </cell>
          <cell r="L1631" t="str">
            <v>MG</v>
          </cell>
          <cell r="M1631" t="str">
            <v>CM1845-G</v>
          </cell>
          <cell r="N1631" t="str">
            <v>O</v>
          </cell>
          <cell r="Q1631" t="str">
            <v>L</v>
          </cell>
        </row>
        <row r="1632">
          <cell r="A1632" t="str">
            <v>IA014516MAAA</v>
          </cell>
          <cell r="B1632" t="str">
            <v>870930</v>
          </cell>
          <cell r="C1632">
            <v>0</v>
          </cell>
          <cell r="D1632">
            <v>1</v>
          </cell>
          <cell r="E1632">
            <v>2970000</v>
          </cell>
          <cell r="F1632">
            <v>2910600</v>
          </cell>
          <cell r="G1632">
            <v>2970000</v>
          </cell>
          <cell r="H1632">
            <v>4950</v>
          </cell>
          <cell r="I1632">
            <v>1</v>
          </cell>
          <cell r="J1632" t="str">
            <v>HEATER(67,80A)</v>
          </cell>
          <cell r="K1632" t="str">
            <v>19787</v>
          </cell>
          <cell r="L1632" t="str">
            <v>MG</v>
          </cell>
          <cell r="M1632" t="str">
            <v>CM1846-F</v>
          </cell>
          <cell r="N1632" t="str">
            <v>O</v>
          </cell>
          <cell r="Q1632" t="str">
            <v>L</v>
          </cell>
        </row>
        <row r="1633">
          <cell r="A1633" t="str">
            <v>IA012637MAAA</v>
          </cell>
          <cell r="B1633" t="str">
            <v>850630</v>
          </cell>
          <cell r="C1633">
            <v>0</v>
          </cell>
          <cell r="D1633">
            <v>1</v>
          </cell>
          <cell r="E1633">
            <v>1025645</v>
          </cell>
          <cell r="F1633">
            <v>1005133</v>
          </cell>
          <cell r="G1633">
            <v>1025645</v>
          </cell>
          <cell r="H1633">
            <v>1709</v>
          </cell>
          <cell r="I1633">
            <v>1</v>
          </cell>
          <cell r="J1633" t="str">
            <v>TERMINAL A</v>
          </cell>
          <cell r="K1633" t="str">
            <v>19787</v>
          </cell>
          <cell r="L1633" t="str">
            <v>MG</v>
          </cell>
          <cell r="M1633" t="str">
            <v>CM1847-F</v>
          </cell>
          <cell r="N1633" t="str">
            <v>O</v>
          </cell>
          <cell r="Q1633" t="str">
            <v>L</v>
          </cell>
        </row>
        <row r="1634">
          <cell r="A1634" t="str">
            <v>IA015297MAAA</v>
          </cell>
          <cell r="B1634" t="str">
            <v>890731</v>
          </cell>
          <cell r="C1634">
            <v>2</v>
          </cell>
          <cell r="D1634">
            <v>1</v>
          </cell>
          <cell r="E1634">
            <v>9530900</v>
          </cell>
          <cell r="F1634">
            <v>9149664</v>
          </cell>
          <cell r="G1634">
            <v>9530900</v>
          </cell>
          <cell r="H1634">
            <v>206503</v>
          </cell>
          <cell r="I1634">
            <v>1</v>
          </cell>
          <cell r="J1634" t="str">
            <v>TERMINAL B</v>
          </cell>
          <cell r="K1634" t="str">
            <v>19787</v>
          </cell>
          <cell r="L1634" t="str">
            <v>MG</v>
          </cell>
          <cell r="M1634" t="str">
            <v>CM1848-G</v>
          </cell>
          <cell r="N1634" t="str">
            <v>O</v>
          </cell>
          <cell r="Q1634" t="str">
            <v>L</v>
          </cell>
        </row>
        <row r="1635">
          <cell r="A1635" t="str">
            <v>IA012760MAAA</v>
          </cell>
          <cell r="B1635" t="str">
            <v>851130</v>
          </cell>
          <cell r="C1635">
            <v>0</v>
          </cell>
          <cell r="D1635">
            <v>1</v>
          </cell>
          <cell r="E1635">
            <v>490198</v>
          </cell>
          <cell r="F1635">
            <v>480395</v>
          </cell>
          <cell r="G1635">
            <v>490198</v>
          </cell>
          <cell r="H1635">
            <v>1000</v>
          </cell>
          <cell r="I1635">
            <v>1</v>
          </cell>
          <cell r="J1635" t="str">
            <v>TERMINAL C</v>
          </cell>
          <cell r="K1635" t="str">
            <v>19787</v>
          </cell>
          <cell r="L1635" t="str">
            <v>MG</v>
          </cell>
          <cell r="M1635" t="str">
            <v>CM1849-F</v>
          </cell>
          <cell r="N1635" t="str">
            <v>O</v>
          </cell>
          <cell r="Q1635" t="str">
            <v>L</v>
          </cell>
        </row>
        <row r="1636">
          <cell r="A1636" t="str">
            <v>IA012759MAAA</v>
          </cell>
          <cell r="B1636" t="str">
            <v>851130</v>
          </cell>
          <cell r="C1636">
            <v>0</v>
          </cell>
          <cell r="D1636">
            <v>2</v>
          </cell>
          <cell r="E1636">
            <v>1117189</v>
          </cell>
          <cell r="F1636">
            <v>1094847</v>
          </cell>
          <cell r="G1636">
            <v>1117189</v>
          </cell>
          <cell r="H1636">
            <v>1860</v>
          </cell>
          <cell r="I1636">
            <v>1</v>
          </cell>
          <cell r="J1636" t="str">
            <v>TERMINAL C</v>
          </cell>
          <cell r="K1636" t="str">
            <v>19787</v>
          </cell>
          <cell r="L1636" t="str">
            <v>MG</v>
          </cell>
          <cell r="M1636" t="str">
            <v>CM1850-F</v>
          </cell>
          <cell r="N1636" t="str">
            <v>O</v>
          </cell>
          <cell r="Q1636" t="str">
            <v>L</v>
          </cell>
        </row>
        <row r="1637">
          <cell r="A1637" t="str">
            <v>IA011215MAAA</v>
          </cell>
          <cell r="B1637" t="str">
            <v>820530</v>
          </cell>
          <cell r="C1637">
            <v>0</v>
          </cell>
          <cell r="D1637">
            <v>1</v>
          </cell>
          <cell r="E1637">
            <v>4021200</v>
          </cell>
          <cell r="F1637">
            <v>3940776</v>
          </cell>
          <cell r="G1637">
            <v>4021200</v>
          </cell>
          <cell r="H1637">
            <v>6702</v>
          </cell>
          <cell r="I1637">
            <v>1</v>
          </cell>
          <cell r="J1637" t="str">
            <v>TRIP BAR(BL)</v>
          </cell>
          <cell r="K1637" t="str">
            <v>19787</v>
          </cell>
          <cell r="L1637" t="str">
            <v>MG</v>
          </cell>
          <cell r="M1637" t="str">
            <v>CM1851-F</v>
          </cell>
          <cell r="N1637" t="str">
            <v>O</v>
          </cell>
          <cell r="Q1637" t="str">
            <v>L</v>
          </cell>
        </row>
        <row r="1638">
          <cell r="A1638" t="str">
            <v>I0004552NELA</v>
          </cell>
          <cell r="B1638" t="str">
            <v>950329</v>
          </cell>
          <cell r="C1638">
            <v>6</v>
          </cell>
          <cell r="D1638">
            <v>1</v>
          </cell>
          <cell r="E1638">
            <v>4500000</v>
          </cell>
          <cell r="F1638">
            <v>2241000</v>
          </cell>
          <cell r="G1638">
            <v>4500000</v>
          </cell>
          <cell r="H1638">
            <v>1574250</v>
          </cell>
          <cell r="I1638">
            <v>1</v>
          </cell>
          <cell r="J1638" t="str">
            <v>COVER, INDICATING 금형</v>
          </cell>
          <cell r="K1638" t="str">
            <v>19787</v>
          </cell>
          <cell r="L1638" t="str">
            <v>MG</v>
          </cell>
          <cell r="M1638" t="str">
            <v>CM1854-M</v>
          </cell>
          <cell r="N1638" t="str">
            <v>O</v>
          </cell>
          <cell r="Q1638" t="str">
            <v>L</v>
          </cell>
        </row>
        <row r="1639">
          <cell r="A1639" t="str">
            <v>I0002059MAAA</v>
          </cell>
          <cell r="B1639" t="str">
            <v>920615</v>
          </cell>
          <cell r="C1639">
            <v>2</v>
          </cell>
          <cell r="D1639">
            <v>1</v>
          </cell>
          <cell r="E1639">
            <v>2500000</v>
          </cell>
          <cell r="F1639">
            <v>2400000</v>
          </cell>
          <cell r="G1639">
            <v>2500000</v>
          </cell>
          <cell r="H1639">
            <v>54167</v>
          </cell>
          <cell r="I1639">
            <v>1</v>
          </cell>
          <cell r="J1639" t="str">
            <v>BARRIER AUX</v>
          </cell>
          <cell r="K1639" t="str">
            <v>19787</v>
          </cell>
          <cell r="L1639" t="str">
            <v>MG</v>
          </cell>
          <cell r="M1639" t="str">
            <v>CM1855-J</v>
          </cell>
          <cell r="N1639" t="str">
            <v>O</v>
          </cell>
          <cell r="Q1639" t="str">
            <v>L</v>
          </cell>
        </row>
        <row r="1640">
          <cell r="A1640" t="str">
            <v>I0002389MAAA</v>
          </cell>
          <cell r="B1640" t="str">
            <v>921031</v>
          </cell>
          <cell r="C1640">
            <v>2</v>
          </cell>
          <cell r="D1640">
            <v>1</v>
          </cell>
          <cell r="E1640">
            <v>7384296</v>
          </cell>
          <cell r="F1640">
            <v>7088925</v>
          </cell>
          <cell r="G1640">
            <v>7384296</v>
          </cell>
          <cell r="H1640">
            <v>159992</v>
          </cell>
          <cell r="I1640">
            <v>1</v>
          </cell>
          <cell r="J1640" t="str">
            <v>BASE</v>
          </cell>
          <cell r="K1640" t="str">
            <v>19787</v>
          </cell>
          <cell r="L1640" t="str">
            <v>MG</v>
          </cell>
          <cell r="M1640" t="str">
            <v>CM1856-J</v>
          </cell>
          <cell r="N1640" t="str">
            <v>O</v>
          </cell>
          <cell r="Q1640" t="str">
            <v>L</v>
          </cell>
        </row>
        <row r="1641">
          <cell r="A1641" t="str">
            <v>I0002058MAAA</v>
          </cell>
          <cell r="B1641" t="str">
            <v>920615</v>
          </cell>
          <cell r="C1641">
            <v>2</v>
          </cell>
          <cell r="D1641">
            <v>1</v>
          </cell>
          <cell r="E1641">
            <v>4400000</v>
          </cell>
          <cell r="F1641">
            <v>4224000</v>
          </cell>
          <cell r="G1641">
            <v>4400000</v>
          </cell>
          <cell r="H1641">
            <v>95333</v>
          </cell>
          <cell r="I1641">
            <v>1</v>
          </cell>
          <cell r="J1641" t="str">
            <v>BOBBIN</v>
          </cell>
          <cell r="K1641" t="str">
            <v>19787</v>
          </cell>
          <cell r="L1641" t="str">
            <v>MG</v>
          </cell>
          <cell r="M1641" t="str">
            <v>CM1857-J</v>
          </cell>
          <cell r="N1641" t="str">
            <v>O</v>
          </cell>
          <cell r="Q1641" t="str">
            <v>L</v>
          </cell>
        </row>
        <row r="1642">
          <cell r="A1642" t="str">
            <v>H0003232MAAA</v>
          </cell>
          <cell r="B1642" t="str">
            <v>920518</v>
          </cell>
          <cell r="C1642">
            <v>2</v>
          </cell>
          <cell r="D1642">
            <v>1</v>
          </cell>
          <cell r="E1642">
            <v>3200000</v>
          </cell>
          <cell r="F1642">
            <v>3072000</v>
          </cell>
          <cell r="G1642">
            <v>3200000</v>
          </cell>
          <cell r="H1642">
            <v>69333</v>
          </cell>
          <cell r="I1642">
            <v>1</v>
          </cell>
          <cell r="J1642" t="str">
            <v>CONTACT,F (B)</v>
          </cell>
          <cell r="K1642" t="str">
            <v>19787</v>
          </cell>
          <cell r="L1642" t="str">
            <v>MG</v>
          </cell>
          <cell r="M1642" t="str">
            <v>CM1858-J</v>
          </cell>
          <cell r="N1642" t="str">
            <v>O</v>
          </cell>
          <cell r="Q1642" t="str">
            <v>L</v>
          </cell>
        </row>
        <row r="1643">
          <cell r="A1643" t="str">
            <v>H0003231MAAA</v>
          </cell>
          <cell r="B1643" t="str">
            <v>920518</v>
          </cell>
          <cell r="C1643">
            <v>2</v>
          </cell>
          <cell r="D1643">
            <v>1</v>
          </cell>
          <cell r="E1643">
            <v>3500000</v>
          </cell>
          <cell r="F1643">
            <v>3360000</v>
          </cell>
          <cell r="G1643">
            <v>3500000</v>
          </cell>
          <cell r="H1643">
            <v>75833</v>
          </cell>
          <cell r="I1643">
            <v>1</v>
          </cell>
          <cell r="J1643" t="str">
            <v>CONTACT,F(A)</v>
          </cell>
          <cell r="K1643" t="str">
            <v>19787</v>
          </cell>
          <cell r="L1643" t="str">
            <v>MG</v>
          </cell>
          <cell r="M1643" t="str">
            <v>CM1859-J</v>
          </cell>
          <cell r="N1643" t="str">
            <v>O</v>
          </cell>
          <cell r="Q1643" t="str">
            <v>L</v>
          </cell>
        </row>
        <row r="1644">
          <cell r="A1644" t="str">
            <v>I0002088MAAA</v>
          </cell>
          <cell r="B1644" t="str">
            <v>920626</v>
          </cell>
          <cell r="C1644">
            <v>2</v>
          </cell>
          <cell r="D1644">
            <v>1</v>
          </cell>
          <cell r="E1644">
            <v>3500000</v>
          </cell>
          <cell r="F1644">
            <v>3360000</v>
          </cell>
          <cell r="G1644">
            <v>3500000</v>
          </cell>
          <cell r="H1644">
            <v>75833</v>
          </cell>
          <cell r="I1644">
            <v>1</v>
          </cell>
          <cell r="J1644" t="str">
            <v>CROSS BAR</v>
          </cell>
          <cell r="K1644" t="str">
            <v>19787</v>
          </cell>
          <cell r="L1644" t="str">
            <v>MG</v>
          </cell>
          <cell r="M1644" t="str">
            <v>CM1860-J</v>
          </cell>
          <cell r="N1644" t="str">
            <v>O</v>
          </cell>
          <cell r="Q1644" t="str">
            <v>L</v>
          </cell>
        </row>
        <row r="1645">
          <cell r="A1645" t="str">
            <v>J0002513NELA</v>
          </cell>
          <cell r="B1645" t="str">
            <v>950725</v>
          </cell>
          <cell r="C1645">
            <v>6</v>
          </cell>
          <cell r="D1645">
            <v>1</v>
          </cell>
          <cell r="E1645">
            <v>1000000</v>
          </cell>
          <cell r="F1645">
            <v>415000</v>
          </cell>
          <cell r="G1645">
            <v>1000000</v>
          </cell>
          <cell r="H1645">
            <v>432834</v>
          </cell>
          <cell r="I1645">
            <v>1</v>
          </cell>
          <cell r="J1645" t="str">
            <v>F,CORE CAULKING JIG</v>
          </cell>
          <cell r="K1645" t="str">
            <v>27193</v>
          </cell>
          <cell r="L1645" t="str">
            <v>MG</v>
          </cell>
          <cell r="M1645" t="str">
            <v>CM1861-M</v>
          </cell>
          <cell r="N1645" t="str">
            <v>J</v>
          </cell>
          <cell r="Q1645" t="str">
            <v>L</v>
          </cell>
        </row>
        <row r="1646">
          <cell r="A1646" t="str">
            <v>J0002512NELA</v>
          </cell>
          <cell r="B1646" t="str">
            <v>950725</v>
          </cell>
          <cell r="C1646">
            <v>6</v>
          </cell>
          <cell r="D1646">
            <v>1</v>
          </cell>
          <cell r="E1646">
            <v>1500000</v>
          </cell>
          <cell r="F1646">
            <v>622500</v>
          </cell>
          <cell r="G1646">
            <v>1500000</v>
          </cell>
          <cell r="H1646">
            <v>649250</v>
          </cell>
          <cell r="I1646">
            <v>1</v>
          </cell>
          <cell r="J1646" t="str">
            <v>F,CORE RIVETING JIG</v>
          </cell>
          <cell r="K1646" t="str">
            <v>27193</v>
          </cell>
          <cell r="L1646" t="str">
            <v>MG</v>
          </cell>
          <cell r="M1646" t="str">
            <v>CM1862-M</v>
          </cell>
          <cell r="N1646" t="str">
            <v>J</v>
          </cell>
          <cell r="Q1646" t="str">
            <v>L</v>
          </cell>
        </row>
        <row r="1647">
          <cell r="A1647" t="str">
            <v>J0002514NELA</v>
          </cell>
          <cell r="B1647" t="str">
            <v>950725</v>
          </cell>
          <cell r="C1647">
            <v>6</v>
          </cell>
          <cell r="D1647">
            <v>1</v>
          </cell>
          <cell r="E1647">
            <v>1500000</v>
          </cell>
          <cell r="F1647">
            <v>622500</v>
          </cell>
          <cell r="G1647">
            <v>1500000</v>
          </cell>
          <cell r="H1647">
            <v>649250</v>
          </cell>
          <cell r="I1647">
            <v>1</v>
          </cell>
          <cell r="J1647" t="str">
            <v>JIG 제작</v>
          </cell>
          <cell r="K1647" t="str">
            <v>27193</v>
          </cell>
          <cell r="L1647" t="str">
            <v>MG</v>
          </cell>
          <cell r="M1647" t="str">
            <v>CM1863-M</v>
          </cell>
          <cell r="N1647" t="str">
            <v>J</v>
          </cell>
          <cell r="Q1647" t="str">
            <v>L</v>
          </cell>
        </row>
        <row r="1648">
          <cell r="A1648" t="str">
            <v>H0007719NELA</v>
          </cell>
          <cell r="B1648" t="str">
            <v>950623</v>
          </cell>
          <cell r="C1648">
            <v>6</v>
          </cell>
          <cell r="D1648">
            <v>1</v>
          </cell>
          <cell r="E1648">
            <v>3840000</v>
          </cell>
          <cell r="F1648">
            <v>1772880</v>
          </cell>
          <cell r="G1648">
            <v>3840000</v>
          </cell>
          <cell r="H1648">
            <v>1482800</v>
          </cell>
          <cell r="I1648">
            <v>1</v>
          </cell>
          <cell r="J1648" t="str">
            <v>SRX-6P SHADING COIL 금형</v>
          </cell>
          <cell r="K1648" t="str">
            <v>19787</v>
          </cell>
          <cell r="L1648" t="str">
            <v>MG</v>
          </cell>
          <cell r="M1648" t="str">
            <v>CM1864-M</v>
          </cell>
          <cell r="N1648" t="str">
            <v>O</v>
          </cell>
          <cell r="Q1648" t="str">
            <v>L</v>
          </cell>
        </row>
        <row r="1649">
          <cell r="A1649" t="str">
            <v>IA014918MAAA</v>
          </cell>
          <cell r="B1649" t="str">
            <v>880731</v>
          </cell>
          <cell r="C1649">
            <v>2</v>
          </cell>
          <cell r="D1649">
            <v>1</v>
          </cell>
          <cell r="E1649">
            <v>15655969</v>
          </cell>
          <cell r="F1649">
            <v>15342849</v>
          </cell>
          <cell r="G1649">
            <v>15655969</v>
          </cell>
          <cell r="H1649">
            <v>26094</v>
          </cell>
          <cell r="I1649">
            <v>1</v>
          </cell>
          <cell r="J1649" t="str">
            <v>CASE AUX</v>
          </cell>
          <cell r="K1649" t="str">
            <v>19787</v>
          </cell>
          <cell r="L1649" t="str">
            <v>MG</v>
          </cell>
          <cell r="M1649" t="str">
            <v>CM1865-F</v>
          </cell>
          <cell r="N1649" t="str">
            <v>O</v>
          </cell>
          <cell r="Q1649" t="str">
            <v>L</v>
          </cell>
        </row>
        <row r="1650">
          <cell r="A1650" t="str">
            <v>I0009624CELA</v>
          </cell>
          <cell r="B1650" t="str">
            <v>980531</v>
          </cell>
          <cell r="C1650">
            <v>6</v>
          </cell>
          <cell r="D1650">
            <v>1</v>
          </cell>
          <cell r="E1650">
            <v>0</v>
          </cell>
          <cell r="F1650">
            <v>0</v>
          </cell>
          <cell r="G1650">
            <v>2400000</v>
          </cell>
          <cell r="H1650">
            <v>2051400</v>
          </cell>
          <cell r="I1650">
            <v>1</v>
          </cell>
          <cell r="J1650" t="str">
            <v>CM1886-1R</v>
          </cell>
          <cell r="K1650" t="str">
            <v>19634</v>
          </cell>
          <cell r="L1650" t="str">
            <v>MG</v>
          </cell>
          <cell r="M1650" t="str">
            <v>CM1866-1R</v>
          </cell>
          <cell r="N1650" t="str">
            <v>O</v>
          </cell>
          <cell r="Q1650" t="str">
            <v>L</v>
          </cell>
        </row>
        <row r="1651">
          <cell r="A1651" t="str">
            <v>IA014949MAAA</v>
          </cell>
          <cell r="B1651" t="str">
            <v>880831</v>
          </cell>
          <cell r="C1651">
            <v>2</v>
          </cell>
          <cell r="D1651">
            <v>1</v>
          </cell>
          <cell r="E1651">
            <v>4000000</v>
          </cell>
          <cell r="F1651">
            <v>3920000</v>
          </cell>
          <cell r="G1651">
            <v>4000000</v>
          </cell>
          <cell r="H1651">
            <v>6667</v>
          </cell>
          <cell r="I1651">
            <v>1</v>
          </cell>
          <cell r="J1651" t="str">
            <v>DUST COVER</v>
          </cell>
          <cell r="K1651" t="str">
            <v>19787</v>
          </cell>
          <cell r="L1651" t="str">
            <v>MG</v>
          </cell>
          <cell r="M1651" t="str">
            <v>CM1867-F</v>
          </cell>
          <cell r="N1651" t="str">
            <v>O</v>
          </cell>
          <cell r="Q1651" t="str">
            <v>L</v>
          </cell>
        </row>
        <row r="1652">
          <cell r="A1652" t="str">
            <v>IA014960MAAA</v>
          </cell>
          <cell r="B1652" t="str">
            <v>880930</v>
          </cell>
          <cell r="C1652">
            <v>2</v>
          </cell>
          <cell r="D1652">
            <v>1</v>
          </cell>
          <cell r="E1652">
            <v>1054649</v>
          </cell>
          <cell r="F1652">
            <v>1033557</v>
          </cell>
          <cell r="G1652">
            <v>1054649</v>
          </cell>
          <cell r="H1652">
            <v>1757</v>
          </cell>
          <cell r="I1652">
            <v>1</v>
          </cell>
          <cell r="J1652" t="str">
            <v>FIXED CONTACT A</v>
          </cell>
          <cell r="K1652" t="str">
            <v>19787</v>
          </cell>
          <cell r="L1652" t="str">
            <v>MG</v>
          </cell>
          <cell r="M1652" t="str">
            <v>CM1868-F</v>
          </cell>
          <cell r="N1652" t="str">
            <v>O</v>
          </cell>
          <cell r="Q1652" t="str">
            <v>L</v>
          </cell>
        </row>
        <row r="1653">
          <cell r="A1653" t="str">
            <v>IA014961MAAA</v>
          </cell>
          <cell r="B1653" t="str">
            <v>880930</v>
          </cell>
          <cell r="C1653">
            <v>2</v>
          </cell>
          <cell r="D1653">
            <v>1</v>
          </cell>
          <cell r="E1653">
            <v>1177022</v>
          </cell>
          <cell r="F1653">
            <v>1153480</v>
          </cell>
          <cell r="G1653">
            <v>1177022</v>
          </cell>
          <cell r="H1653">
            <v>1963</v>
          </cell>
          <cell r="I1653">
            <v>1</v>
          </cell>
          <cell r="J1653" t="str">
            <v>FIXED CONTACT B</v>
          </cell>
          <cell r="K1653" t="str">
            <v>19787</v>
          </cell>
          <cell r="L1653" t="str">
            <v>MG</v>
          </cell>
          <cell r="M1653" t="str">
            <v>CM1869-F</v>
          </cell>
          <cell r="N1653" t="str">
            <v>O</v>
          </cell>
          <cell r="Q1653" t="str">
            <v>L</v>
          </cell>
        </row>
        <row r="1654">
          <cell r="A1654" t="str">
            <v>IA014965MAAA</v>
          </cell>
          <cell r="B1654" t="str">
            <v>881031</v>
          </cell>
          <cell r="C1654">
            <v>2</v>
          </cell>
          <cell r="D1654">
            <v>1</v>
          </cell>
          <cell r="E1654">
            <v>2000000</v>
          </cell>
          <cell r="F1654">
            <v>1960000</v>
          </cell>
          <cell r="G1654">
            <v>2000000</v>
          </cell>
          <cell r="H1654">
            <v>3333</v>
          </cell>
          <cell r="I1654">
            <v>1</v>
          </cell>
          <cell r="J1654" t="str">
            <v>UNDER COVER</v>
          </cell>
          <cell r="K1654" t="str">
            <v>19787</v>
          </cell>
          <cell r="L1654" t="str">
            <v>MG</v>
          </cell>
          <cell r="M1654" t="str">
            <v>CM1870-F</v>
          </cell>
          <cell r="N1654" t="str">
            <v>O</v>
          </cell>
          <cell r="Q1654" t="str">
            <v>L</v>
          </cell>
        </row>
        <row r="1655">
          <cell r="A1655" t="str">
            <v>IA012304MAAA</v>
          </cell>
          <cell r="B1655" t="str">
            <v>841130</v>
          </cell>
          <cell r="C1655">
            <v>0</v>
          </cell>
          <cell r="D1655">
            <v>1</v>
          </cell>
          <cell r="E1655">
            <v>1587830</v>
          </cell>
          <cell r="F1655">
            <v>1556075</v>
          </cell>
          <cell r="G1655">
            <v>1587830</v>
          </cell>
          <cell r="H1655">
            <v>2645</v>
          </cell>
          <cell r="I1655">
            <v>1</v>
          </cell>
          <cell r="J1655" t="str">
            <v>AUX BASE</v>
          </cell>
          <cell r="K1655" t="str">
            <v>19787</v>
          </cell>
          <cell r="L1655" t="str">
            <v>MG</v>
          </cell>
          <cell r="M1655" t="str">
            <v>CM1871-F</v>
          </cell>
          <cell r="N1655" t="str">
            <v>O</v>
          </cell>
          <cell r="Q1655" t="str">
            <v>L</v>
          </cell>
        </row>
        <row r="1656">
          <cell r="A1656" t="str">
            <v>I0005946NELA</v>
          </cell>
          <cell r="B1656" t="str">
            <v>951230</v>
          </cell>
          <cell r="C1656">
            <v>6</v>
          </cell>
          <cell r="D1656">
            <v>1</v>
          </cell>
          <cell r="E1656">
            <v>12902316</v>
          </cell>
          <cell r="F1656">
            <v>5354460</v>
          </cell>
          <cell r="G1656">
            <v>12902316</v>
          </cell>
          <cell r="H1656">
            <v>5584554</v>
          </cell>
          <cell r="I1656">
            <v>1</v>
          </cell>
          <cell r="J1656" t="str">
            <v>자작금형</v>
          </cell>
          <cell r="K1656" t="str">
            <v>19820</v>
          </cell>
          <cell r="L1656" t="str">
            <v>MG</v>
          </cell>
          <cell r="M1656" t="str">
            <v>CM1872-L</v>
          </cell>
          <cell r="N1656" t="str">
            <v>O</v>
          </cell>
          <cell r="Q1656" t="str">
            <v>L</v>
          </cell>
        </row>
        <row r="1657">
          <cell r="A1657" t="str">
            <v>IA011590MAAA</v>
          </cell>
          <cell r="B1657" t="str">
            <v>830722</v>
          </cell>
          <cell r="C1657">
            <v>0</v>
          </cell>
          <cell r="D1657">
            <v>1</v>
          </cell>
          <cell r="E1657">
            <v>1700000</v>
          </cell>
          <cell r="F1657">
            <v>1666000</v>
          </cell>
          <cell r="G1657">
            <v>1700000</v>
          </cell>
          <cell r="H1657">
            <v>2833</v>
          </cell>
          <cell r="I1657">
            <v>1</v>
          </cell>
          <cell r="J1657" t="str">
            <v>AUX FIXED CONTACT(PRO)</v>
          </cell>
          <cell r="K1657" t="str">
            <v>19787</v>
          </cell>
          <cell r="L1657" t="str">
            <v>MG</v>
          </cell>
          <cell r="M1657" t="str">
            <v>CM1873-F</v>
          </cell>
          <cell r="N1657" t="str">
            <v>O</v>
          </cell>
          <cell r="Q1657" t="str">
            <v>L</v>
          </cell>
        </row>
        <row r="1658">
          <cell r="A1658" t="str">
            <v>H0007137NELA</v>
          </cell>
          <cell r="B1658" t="str">
            <v>950126</v>
          </cell>
          <cell r="C1658">
            <v>6</v>
          </cell>
          <cell r="D1658">
            <v>1</v>
          </cell>
          <cell r="E1658">
            <v>3800000</v>
          </cell>
          <cell r="F1658">
            <v>1892400</v>
          </cell>
          <cell r="G1658">
            <v>3800000</v>
          </cell>
          <cell r="H1658">
            <v>1329367</v>
          </cell>
          <cell r="I1658">
            <v>1</v>
          </cell>
          <cell r="J1658" t="str">
            <v>CONTACT(A),(B) F 금형</v>
          </cell>
          <cell r="K1658" t="str">
            <v>19787</v>
          </cell>
          <cell r="L1658" t="str">
            <v>MG</v>
          </cell>
          <cell r="M1658" t="str">
            <v>CM1874-M</v>
          </cell>
          <cell r="N1658" t="str">
            <v>O</v>
          </cell>
          <cell r="Q1658" t="str">
            <v>L</v>
          </cell>
        </row>
        <row r="1659">
          <cell r="A1659" t="str">
            <v>IA011395MAAA</v>
          </cell>
          <cell r="B1659" t="str">
            <v>820930</v>
          </cell>
          <cell r="C1659">
            <v>0</v>
          </cell>
          <cell r="D1659">
            <v>1</v>
          </cell>
          <cell r="E1659">
            <v>6473000</v>
          </cell>
          <cell r="F1659">
            <v>6343540</v>
          </cell>
          <cell r="G1659">
            <v>6473000</v>
          </cell>
          <cell r="H1659">
            <v>10788</v>
          </cell>
          <cell r="I1659">
            <v>1</v>
          </cell>
          <cell r="J1659" t="str">
            <v>COVER AUX</v>
          </cell>
          <cell r="K1659" t="str">
            <v>19787</v>
          </cell>
          <cell r="L1659" t="str">
            <v>MG</v>
          </cell>
          <cell r="M1659" t="str">
            <v>CM1875-F</v>
          </cell>
          <cell r="N1659" t="str">
            <v>O</v>
          </cell>
          <cell r="Q1659" t="str">
            <v>L</v>
          </cell>
        </row>
        <row r="1660">
          <cell r="A1660" t="str">
            <v>I0003187NELA</v>
          </cell>
          <cell r="B1660" t="str">
            <v>930731</v>
          </cell>
          <cell r="C1660">
            <v>2</v>
          </cell>
          <cell r="D1660">
            <v>1</v>
          </cell>
          <cell r="E1660">
            <v>7584911</v>
          </cell>
          <cell r="F1660">
            <v>7332080</v>
          </cell>
          <cell r="G1660">
            <v>7584911</v>
          </cell>
          <cell r="H1660">
            <v>21070</v>
          </cell>
          <cell r="I1660">
            <v>1</v>
          </cell>
          <cell r="J1660" t="str">
            <v>COVER AUX(N3)</v>
          </cell>
          <cell r="K1660" t="str">
            <v>19787</v>
          </cell>
          <cell r="L1660" t="str">
            <v>MG</v>
          </cell>
          <cell r="M1660" t="str">
            <v>CM1877-K</v>
          </cell>
          <cell r="N1660" t="str">
            <v>O</v>
          </cell>
          <cell r="Q1660" t="str">
            <v>L</v>
          </cell>
        </row>
        <row r="1661">
          <cell r="A1661" t="str">
            <v>I0003263NELA</v>
          </cell>
          <cell r="B1661" t="str">
            <v>930831</v>
          </cell>
          <cell r="C1661">
            <v>2</v>
          </cell>
          <cell r="D1661">
            <v>1</v>
          </cell>
          <cell r="E1661">
            <v>7418598</v>
          </cell>
          <cell r="F1661">
            <v>7171311</v>
          </cell>
          <cell r="G1661">
            <v>7418598</v>
          </cell>
          <cell r="H1661">
            <v>20608</v>
          </cell>
          <cell r="I1661">
            <v>1</v>
          </cell>
          <cell r="J1661" t="str">
            <v>CROSS BAR AUX(N2)</v>
          </cell>
          <cell r="K1661" t="str">
            <v>19787</v>
          </cell>
          <cell r="L1661" t="str">
            <v>MG</v>
          </cell>
          <cell r="M1661" t="str">
            <v>CM1878-K</v>
          </cell>
          <cell r="N1661" t="str">
            <v>J</v>
          </cell>
          <cell r="O1661" t="str">
            <v>D</v>
          </cell>
          <cell r="Q1661" t="str">
            <v>L</v>
          </cell>
        </row>
        <row r="1662">
          <cell r="A1662" t="str">
            <v>I0005031NELA</v>
          </cell>
          <cell r="B1662" t="str">
            <v>950726</v>
          </cell>
          <cell r="C1662">
            <v>6</v>
          </cell>
          <cell r="D1662">
            <v>1</v>
          </cell>
          <cell r="E1662">
            <v>6000000</v>
          </cell>
          <cell r="F1662">
            <v>2490000</v>
          </cell>
          <cell r="G1662">
            <v>6000000</v>
          </cell>
          <cell r="H1662">
            <v>2597000</v>
          </cell>
          <cell r="I1662">
            <v>1</v>
          </cell>
          <cell r="J1662" t="str">
            <v>GREEN 형  BASE</v>
          </cell>
          <cell r="K1662" t="str">
            <v>19787</v>
          </cell>
          <cell r="L1662" t="str">
            <v>MG</v>
          </cell>
          <cell r="M1662" t="str">
            <v>CM1879-M</v>
          </cell>
          <cell r="N1662" t="str">
            <v>O</v>
          </cell>
          <cell r="Q1662" t="str">
            <v>L</v>
          </cell>
        </row>
        <row r="1663">
          <cell r="A1663" t="str">
            <v>I0005032NELA</v>
          </cell>
          <cell r="B1663" t="str">
            <v>950726</v>
          </cell>
          <cell r="C1663">
            <v>6</v>
          </cell>
          <cell r="D1663">
            <v>1</v>
          </cell>
          <cell r="E1663">
            <v>3500000</v>
          </cell>
          <cell r="F1663">
            <v>1452500</v>
          </cell>
          <cell r="G1663">
            <v>3500000</v>
          </cell>
          <cell r="H1663">
            <v>1514917</v>
          </cell>
          <cell r="I1663">
            <v>1</v>
          </cell>
          <cell r="J1663" t="str">
            <v>GREEN 형  FINGER PROOF</v>
          </cell>
          <cell r="K1663" t="str">
            <v>19787</v>
          </cell>
          <cell r="L1663" t="str">
            <v>MG</v>
          </cell>
          <cell r="M1663" t="str">
            <v>CM1880-M</v>
          </cell>
          <cell r="N1663" t="str">
            <v>J</v>
          </cell>
          <cell r="Q1663" t="str">
            <v>L</v>
          </cell>
        </row>
        <row r="1664">
          <cell r="A1664" t="str">
            <v>I0005028NELA</v>
          </cell>
          <cell r="B1664" t="str">
            <v>950726</v>
          </cell>
          <cell r="C1664">
            <v>6</v>
          </cell>
          <cell r="D1664">
            <v>1</v>
          </cell>
          <cell r="E1664">
            <v>3000000</v>
          </cell>
          <cell r="F1664">
            <v>1245000</v>
          </cell>
          <cell r="G1664">
            <v>3000000</v>
          </cell>
          <cell r="H1664">
            <v>1298500</v>
          </cell>
          <cell r="I1664">
            <v>1</v>
          </cell>
          <cell r="J1664" t="str">
            <v>GREEN 형  UA-2 CROSS BAR 금형</v>
          </cell>
          <cell r="K1664" t="str">
            <v>19787</v>
          </cell>
          <cell r="L1664" t="str">
            <v>MG</v>
          </cell>
          <cell r="M1664" t="str">
            <v>CM1881-M</v>
          </cell>
          <cell r="N1664" t="str">
            <v>O</v>
          </cell>
          <cell r="Q1664" t="str">
            <v>L</v>
          </cell>
        </row>
        <row r="1665">
          <cell r="A1665" t="str">
            <v>I0005030NELA</v>
          </cell>
          <cell r="B1665" t="str">
            <v>950726</v>
          </cell>
          <cell r="C1665">
            <v>6</v>
          </cell>
          <cell r="D1665">
            <v>1</v>
          </cell>
          <cell r="E1665">
            <v>3100000</v>
          </cell>
          <cell r="F1665">
            <v>1286500</v>
          </cell>
          <cell r="G1665">
            <v>3100000</v>
          </cell>
          <cell r="H1665">
            <v>1341784</v>
          </cell>
          <cell r="I1665">
            <v>1</v>
          </cell>
          <cell r="J1665" t="str">
            <v>GREEN 형 TOP COVER</v>
          </cell>
          <cell r="K1665" t="str">
            <v>19787</v>
          </cell>
          <cell r="L1665" t="str">
            <v>MG</v>
          </cell>
          <cell r="M1665" t="str">
            <v>CM1882-M</v>
          </cell>
          <cell r="N1665" t="str">
            <v>O</v>
          </cell>
          <cell r="Q1665" t="str">
            <v>L</v>
          </cell>
        </row>
        <row r="1666">
          <cell r="A1666" t="str">
            <v>H0007803NELA</v>
          </cell>
          <cell r="B1666" t="str">
            <v>950724</v>
          </cell>
          <cell r="C1666">
            <v>6</v>
          </cell>
          <cell r="D1666">
            <v>1</v>
          </cell>
          <cell r="E1666">
            <v>3500000</v>
          </cell>
          <cell r="F1666">
            <v>1452500</v>
          </cell>
          <cell r="G1666">
            <v>3500000</v>
          </cell>
          <cell r="H1666">
            <v>1514917</v>
          </cell>
          <cell r="I1666">
            <v>1</v>
          </cell>
          <cell r="J1666" t="str">
            <v>GREEN CONTACT,F 금형</v>
          </cell>
          <cell r="K1666" t="str">
            <v>19787</v>
          </cell>
          <cell r="L1666" t="str">
            <v>MG</v>
          </cell>
          <cell r="M1666" t="str">
            <v>CM1884-M</v>
          </cell>
          <cell r="N1666" t="str">
            <v>O</v>
          </cell>
          <cell r="Q1666" t="str">
            <v>L</v>
          </cell>
        </row>
        <row r="1667">
          <cell r="A1667" t="str">
            <v>IA014716MAAA</v>
          </cell>
          <cell r="B1667" t="str">
            <v>880128</v>
          </cell>
          <cell r="C1667">
            <v>2</v>
          </cell>
          <cell r="D1667">
            <v>1</v>
          </cell>
          <cell r="E1667">
            <v>3500000</v>
          </cell>
          <cell r="F1667">
            <v>3430000</v>
          </cell>
          <cell r="G1667">
            <v>3500000</v>
          </cell>
          <cell r="H1667">
            <v>5833</v>
          </cell>
          <cell r="I1667">
            <v>1</v>
          </cell>
          <cell r="J1667" t="str">
            <v>COVER AUX</v>
          </cell>
          <cell r="K1667" t="str">
            <v>19787</v>
          </cell>
          <cell r="L1667" t="str">
            <v>MG</v>
          </cell>
          <cell r="M1667" t="str">
            <v>CM1886-F</v>
          </cell>
          <cell r="N1667" t="str">
            <v>J</v>
          </cell>
          <cell r="Q1667" t="str">
            <v>L</v>
          </cell>
        </row>
        <row r="1668">
          <cell r="A1668" t="str">
            <v>I0005035NELA</v>
          </cell>
          <cell r="B1668" t="str">
            <v>950726</v>
          </cell>
          <cell r="C1668">
            <v>6</v>
          </cell>
          <cell r="D1668">
            <v>1</v>
          </cell>
          <cell r="E1668">
            <v>7500000</v>
          </cell>
          <cell r="F1668">
            <v>3112500</v>
          </cell>
          <cell r="G1668">
            <v>7500000</v>
          </cell>
          <cell r="H1668">
            <v>3246250</v>
          </cell>
          <cell r="I1668">
            <v>1</v>
          </cell>
          <cell r="J1668" t="str">
            <v>GREEN 형  BASE</v>
          </cell>
          <cell r="K1668" t="str">
            <v>19787</v>
          </cell>
          <cell r="L1668" t="str">
            <v>MG</v>
          </cell>
          <cell r="M1668" t="str">
            <v>CM1888-M</v>
          </cell>
          <cell r="N1668" t="str">
            <v>O</v>
          </cell>
          <cell r="Q1668" t="str">
            <v>L</v>
          </cell>
        </row>
        <row r="1669">
          <cell r="A1669" t="str">
            <v>I0005034NELA</v>
          </cell>
          <cell r="B1669" t="str">
            <v>950726</v>
          </cell>
          <cell r="C1669">
            <v>6</v>
          </cell>
          <cell r="D1669">
            <v>1</v>
          </cell>
          <cell r="E1669">
            <v>4000000</v>
          </cell>
          <cell r="F1669">
            <v>1660000</v>
          </cell>
          <cell r="G1669">
            <v>4000000</v>
          </cell>
          <cell r="H1669">
            <v>1731334</v>
          </cell>
          <cell r="I1669">
            <v>1</v>
          </cell>
          <cell r="J1669" t="str">
            <v>GREEN 형  FINGER PROOF 금형</v>
          </cell>
          <cell r="K1669" t="str">
            <v>19787</v>
          </cell>
          <cell r="L1669" t="str">
            <v>MG</v>
          </cell>
          <cell r="M1669" t="str">
            <v>CM1889-M</v>
          </cell>
          <cell r="N1669" t="str">
            <v>J</v>
          </cell>
          <cell r="Q1669" t="str">
            <v>L</v>
          </cell>
        </row>
        <row r="1670">
          <cell r="A1670" t="str">
            <v>I0005033NELA</v>
          </cell>
          <cell r="B1670" t="str">
            <v>950726</v>
          </cell>
          <cell r="C1670">
            <v>6</v>
          </cell>
          <cell r="D1670">
            <v>1</v>
          </cell>
          <cell r="E1670">
            <v>4000000</v>
          </cell>
          <cell r="F1670">
            <v>1660000</v>
          </cell>
          <cell r="G1670">
            <v>4000000</v>
          </cell>
          <cell r="H1670">
            <v>1731334</v>
          </cell>
          <cell r="I1670">
            <v>1</v>
          </cell>
          <cell r="J1670" t="str">
            <v>GREEN 형  TOP COVER 금형</v>
          </cell>
          <cell r="K1670" t="str">
            <v>19787</v>
          </cell>
          <cell r="L1670" t="str">
            <v>MG</v>
          </cell>
          <cell r="M1670" t="str">
            <v>CM1890-M</v>
          </cell>
          <cell r="N1670" t="str">
            <v>O</v>
          </cell>
          <cell r="Q1670" t="str">
            <v>L</v>
          </cell>
        </row>
        <row r="1671">
          <cell r="A1671" t="str">
            <v>I0005029NELA</v>
          </cell>
          <cell r="B1671" t="str">
            <v>950726</v>
          </cell>
          <cell r="C1671">
            <v>6</v>
          </cell>
          <cell r="D1671">
            <v>1</v>
          </cell>
          <cell r="E1671">
            <v>4000000</v>
          </cell>
          <cell r="F1671">
            <v>1660000</v>
          </cell>
          <cell r="G1671">
            <v>4000000</v>
          </cell>
          <cell r="H1671">
            <v>1731334</v>
          </cell>
          <cell r="I1671">
            <v>1</v>
          </cell>
          <cell r="J1671" t="str">
            <v>GREEN 형  UA-4 CROSS BAR 금형</v>
          </cell>
          <cell r="K1671" t="str">
            <v>19787</v>
          </cell>
          <cell r="L1671" t="str">
            <v>MG</v>
          </cell>
          <cell r="M1671" t="str">
            <v>CM1891-M</v>
          </cell>
          <cell r="N1671" t="str">
            <v>O</v>
          </cell>
          <cell r="Q1671" t="str">
            <v>L</v>
          </cell>
        </row>
        <row r="1672">
          <cell r="A1672" t="str">
            <v>IA014966MAAA</v>
          </cell>
          <cell r="B1672" t="str">
            <v>881031</v>
          </cell>
          <cell r="C1672">
            <v>2</v>
          </cell>
          <cell r="D1672">
            <v>1</v>
          </cell>
          <cell r="E1672">
            <v>2500000</v>
          </cell>
          <cell r="F1672">
            <v>2450000</v>
          </cell>
          <cell r="G1672">
            <v>2500000</v>
          </cell>
          <cell r="H1672">
            <v>4167</v>
          </cell>
          <cell r="I1672">
            <v>1</v>
          </cell>
          <cell r="J1672" t="str">
            <v>COVER</v>
          </cell>
          <cell r="K1672" t="str">
            <v>19787</v>
          </cell>
          <cell r="L1672" t="str">
            <v>MG</v>
          </cell>
          <cell r="M1672" t="str">
            <v>CM1893-F</v>
          </cell>
          <cell r="N1672" t="str">
            <v>O</v>
          </cell>
          <cell r="Q1672" t="str">
            <v>L</v>
          </cell>
        </row>
        <row r="1673">
          <cell r="A1673" t="str">
            <v>I0002816NELA</v>
          </cell>
          <cell r="B1673" t="str">
            <v>930423</v>
          </cell>
          <cell r="C1673">
            <v>2</v>
          </cell>
          <cell r="D1673">
            <v>1</v>
          </cell>
          <cell r="E1673">
            <v>6300000</v>
          </cell>
          <cell r="F1673">
            <v>6090000</v>
          </cell>
          <cell r="G1673">
            <v>6300000</v>
          </cell>
          <cell r="H1673">
            <v>17500</v>
          </cell>
          <cell r="I1673">
            <v>1</v>
          </cell>
          <cell r="J1673" t="str">
            <v>LATCH UNIT BASE 금형</v>
          </cell>
          <cell r="K1673" t="str">
            <v>19787</v>
          </cell>
          <cell r="L1673" t="str">
            <v>MG</v>
          </cell>
          <cell r="M1673" t="str">
            <v>CM1894-K</v>
          </cell>
          <cell r="N1673" t="str">
            <v>O</v>
          </cell>
          <cell r="Q1673" t="str">
            <v>L</v>
          </cell>
        </row>
        <row r="1674">
          <cell r="A1674" t="str">
            <v>I0002841NELA</v>
          </cell>
          <cell r="B1674" t="str">
            <v>930426</v>
          </cell>
          <cell r="C1674">
            <v>2</v>
          </cell>
          <cell r="D1674">
            <v>1</v>
          </cell>
          <cell r="E1674">
            <v>2700000</v>
          </cell>
          <cell r="F1674">
            <v>2610000</v>
          </cell>
          <cell r="G1674">
            <v>2700000</v>
          </cell>
          <cell r="H1674">
            <v>7500</v>
          </cell>
          <cell r="I1674">
            <v>1</v>
          </cell>
          <cell r="J1674" t="str">
            <v>LATCH UNIT BOBBIN</v>
          </cell>
          <cell r="K1674" t="str">
            <v>19787</v>
          </cell>
          <cell r="L1674" t="str">
            <v>MG</v>
          </cell>
          <cell r="M1674" t="str">
            <v>CM1895-K</v>
          </cell>
          <cell r="N1674" t="str">
            <v>O</v>
          </cell>
          <cell r="Q1674" t="str">
            <v>L</v>
          </cell>
        </row>
        <row r="1675">
          <cell r="A1675" t="str">
            <v>I0002765NELA</v>
          </cell>
          <cell r="B1675" t="str">
            <v>930325</v>
          </cell>
          <cell r="C1675">
            <v>2</v>
          </cell>
          <cell r="D1675">
            <v>1</v>
          </cell>
          <cell r="E1675">
            <v>4300000</v>
          </cell>
          <cell r="F1675">
            <v>4156666</v>
          </cell>
          <cell r="G1675">
            <v>4300000</v>
          </cell>
          <cell r="H1675">
            <v>11945</v>
          </cell>
          <cell r="I1675">
            <v>1</v>
          </cell>
          <cell r="J1675" t="str">
            <v>LATCH UNIT COVER 금형</v>
          </cell>
          <cell r="K1675" t="str">
            <v>19787</v>
          </cell>
          <cell r="L1675" t="str">
            <v>MG</v>
          </cell>
          <cell r="M1675" t="str">
            <v>CM1896-K</v>
          </cell>
          <cell r="N1675" t="str">
            <v>O</v>
          </cell>
          <cell r="Q1675" t="str">
            <v>L</v>
          </cell>
        </row>
        <row r="1676">
          <cell r="A1676" t="str">
            <v>I0002817NELA</v>
          </cell>
          <cell r="B1676" t="str">
            <v>930423</v>
          </cell>
          <cell r="C1676">
            <v>2</v>
          </cell>
          <cell r="D1676">
            <v>1</v>
          </cell>
          <cell r="E1676">
            <v>3400000</v>
          </cell>
          <cell r="F1676">
            <v>3286666</v>
          </cell>
          <cell r="G1676">
            <v>3400000</v>
          </cell>
          <cell r="H1676">
            <v>9445</v>
          </cell>
          <cell r="I1676">
            <v>1</v>
          </cell>
          <cell r="J1676" t="str">
            <v>LATCH UNIT CROSS BAR(A,B)</v>
          </cell>
          <cell r="K1676" t="str">
            <v>19787</v>
          </cell>
          <cell r="L1676" t="str">
            <v>MG</v>
          </cell>
          <cell r="M1676" t="str">
            <v>CM1897-K</v>
          </cell>
          <cell r="N1676" t="str">
            <v>O</v>
          </cell>
          <cell r="Q1676" t="str">
            <v>L</v>
          </cell>
        </row>
        <row r="1677">
          <cell r="A1677" t="str">
            <v>H0004422NELA</v>
          </cell>
          <cell r="B1677" t="str">
            <v>930325</v>
          </cell>
          <cell r="C1677">
            <v>2</v>
          </cell>
          <cell r="D1677">
            <v>1</v>
          </cell>
          <cell r="E1677">
            <v>4000000</v>
          </cell>
          <cell r="F1677">
            <v>3866666</v>
          </cell>
          <cell r="G1677">
            <v>4000000</v>
          </cell>
          <cell r="H1677">
            <v>11112</v>
          </cell>
          <cell r="I1677">
            <v>1</v>
          </cell>
          <cell r="J1677" t="str">
            <v>LATCH UNIT FRAME 금형</v>
          </cell>
          <cell r="K1677" t="str">
            <v>19787</v>
          </cell>
          <cell r="L1677" t="str">
            <v>MG</v>
          </cell>
          <cell r="M1677" t="str">
            <v>CM1898-K</v>
          </cell>
          <cell r="N1677" t="str">
            <v>J</v>
          </cell>
          <cell r="Q1677" t="str">
            <v>L</v>
          </cell>
        </row>
        <row r="1678">
          <cell r="A1678" t="str">
            <v>I0002840NELA</v>
          </cell>
          <cell r="B1678" t="str">
            <v>930426</v>
          </cell>
          <cell r="C1678">
            <v>2</v>
          </cell>
          <cell r="D1678">
            <v>1</v>
          </cell>
          <cell r="E1678">
            <v>2000000</v>
          </cell>
          <cell r="F1678">
            <v>1933334</v>
          </cell>
          <cell r="G1678">
            <v>2000000</v>
          </cell>
          <cell r="H1678">
            <v>5555</v>
          </cell>
          <cell r="I1678">
            <v>1</v>
          </cell>
          <cell r="J1678" t="str">
            <v>LATCH UNIT LEVER(02) 금형</v>
          </cell>
          <cell r="K1678" t="str">
            <v>19787</v>
          </cell>
          <cell r="L1678" t="str">
            <v>MG</v>
          </cell>
          <cell r="M1678" t="str">
            <v>CM1899-K</v>
          </cell>
          <cell r="N1678" t="str">
            <v>O</v>
          </cell>
          <cell r="Q1678" t="str">
            <v>L</v>
          </cell>
        </row>
        <row r="1679">
          <cell r="A1679" t="str">
            <v>I0002764NELA</v>
          </cell>
          <cell r="B1679" t="str">
            <v>930325</v>
          </cell>
          <cell r="C1679">
            <v>2</v>
          </cell>
          <cell r="D1679">
            <v>1</v>
          </cell>
          <cell r="E1679">
            <v>2000000</v>
          </cell>
          <cell r="F1679">
            <v>1933334</v>
          </cell>
          <cell r="G1679">
            <v>2000000</v>
          </cell>
          <cell r="H1679">
            <v>5555</v>
          </cell>
          <cell r="I1679">
            <v>1</v>
          </cell>
          <cell r="J1679" t="str">
            <v>LATCH UNIT LEVER-A(01)</v>
          </cell>
          <cell r="K1679" t="str">
            <v>19787</v>
          </cell>
          <cell r="L1679" t="str">
            <v>MG</v>
          </cell>
          <cell r="M1679" t="str">
            <v>CM1900-K</v>
          </cell>
          <cell r="N1679" t="str">
            <v>O</v>
          </cell>
          <cell r="Q1679" t="str">
            <v>L</v>
          </cell>
        </row>
        <row r="1680">
          <cell r="A1680" t="str">
            <v>I0002818NELA</v>
          </cell>
          <cell r="B1680" t="str">
            <v>930423</v>
          </cell>
          <cell r="C1680">
            <v>2</v>
          </cell>
          <cell r="D1680">
            <v>1</v>
          </cell>
          <cell r="E1680">
            <v>2400000</v>
          </cell>
          <cell r="F1680">
            <v>2320000</v>
          </cell>
          <cell r="G1680">
            <v>2400000</v>
          </cell>
          <cell r="H1680">
            <v>6667</v>
          </cell>
          <cell r="I1680">
            <v>1</v>
          </cell>
          <cell r="J1680" t="str">
            <v>LATCH UNIT LEVER-B</v>
          </cell>
          <cell r="K1680" t="str">
            <v>19787</v>
          </cell>
          <cell r="L1680" t="str">
            <v>MG</v>
          </cell>
          <cell r="M1680" t="str">
            <v>CM1901-K</v>
          </cell>
          <cell r="N1680" t="str">
            <v>O</v>
          </cell>
          <cell r="Q1680" t="str">
            <v>L</v>
          </cell>
        </row>
        <row r="1681">
          <cell r="A1681" t="str">
            <v>H0004559NELA</v>
          </cell>
          <cell r="B1681" t="str">
            <v>930422</v>
          </cell>
          <cell r="C1681">
            <v>2</v>
          </cell>
          <cell r="D1681">
            <v>1</v>
          </cell>
          <cell r="E1681">
            <v>3500000</v>
          </cell>
          <cell r="F1681">
            <v>3383334</v>
          </cell>
          <cell r="G1681">
            <v>3500000</v>
          </cell>
          <cell r="H1681">
            <v>9722</v>
          </cell>
          <cell r="I1681">
            <v>1</v>
          </cell>
          <cell r="J1681" t="str">
            <v>LATCH UNIT PLATE LATCH</v>
          </cell>
          <cell r="K1681" t="str">
            <v>19787</v>
          </cell>
          <cell r="L1681" t="str">
            <v>MG</v>
          </cell>
          <cell r="M1681" t="str">
            <v>CM1902-K</v>
          </cell>
          <cell r="N1681" t="str">
            <v>O</v>
          </cell>
          <cell r="Q1681" t="str">
            <v>L</v>
          </cell>
        </row>
        <row r="1682">
          <cell r="A1682" t="str">
            <v>H0004421NELA</v>
          </cell>
          <cell r="B1682" t="str">
            <v>930325</v>
          </cell>
          <cell r="C1682">
            <v>2</v>
          </cell>
          <cell r="D1682">
            <v>1</v>
          </cell>
          <cell r="E1682">
            <v>4393822</v>
          </cell>
          <cell r="F1682">
            <v>4247362</v>
          </cell>
          <cell r="G1682">
            <v>4393822</v>
          </cell>
          <cell r="H1682">
            <v>12204</v>
          </cell>
          <cell r="I1682">
            <v>1</v>
          </cell>
          <cell r="J1682" t="str">
            <v>LATCH UNIT SPACER MAGNET</v>
          </cell>
          <cell r="K1682" t="str">
            <v>19787</v>
          </cell>
          <cell r="L1682" t="str">
            <v>MG</v>
          </cell>
          <cell r="M1682" t="str">
            <v>CM1903-K</v>
          </cell>
          <cell r="N1682" t="str">
            <v>O</v>
          </cell>
          <cell r="Q1682" t="str">
            <v>L</v>
          </cell>
        </row>
        <row r="1683">
          <cell r="A1683" t="str">
            <v>H0004560NELA</v>
          </cell>
          <cell r="B1683" t="str">
            <v>930422</v>
          </cell>
          <cell r="C1683">
            <v>2</v>
          </cell>
          <cell r="D1683">
            <v>1</v>
          </cell>
          <cell r="E1683">
            <v>4800000</v>
          </cell>
          <cell r="F1683">
            <v>4640000</v>
          </cell>
          <cell r="G1683">
            <v>4800000</v>
          </cell>
          <cell r="H1683">
            <v>13333</v>
          </cell>
          <cell r="I1683">
            <v>1</v>
          </cell>
          <cell r="J1683" t="str">
            <v>LATCH UNIT YOKE 금형</v>
          </cell>
          <cell r="K1683" t="str">
            <v>19787</v>
          </cell>
          <cell r="L1683" t="str">
            <v>MG</v>
          </cell>
          <cell r="M1683" t="str">
            <v>CM1904-K</v>
          </cell>
          <cell r="N1683" t="str">
            <v>J</v>
          </cell>
          <cell r="Q1683" t="str">
            <v>L</v>
          </cell>
        </row>
        <row r="1684">
          <cell r="A1684" t="str">
            <v>I0003261NELA</v>
          </cell>
          <cell r="B1684" t="str">
            <v>930910</v>
          </cell>
          <cell r="C1684">
            <v>2</v>
          </cell>
          <cell r="D1684">
            <v>1</v>
          </cell>
          <cell r="E1684">
            <v>3700000</v>
          </cell>
          <cell r="F1684">
            <v>3576666</v>
          </cell>
          <cell r="G1684">
            <v>3700000</v>
          </cell>
          <cell r="H1684">
            <v>10278</v>
          </cell>
          <cell r="I1684">
            <v>1</v>
          </cell>
          <cell r="J1684" t="str">
            <v>LEVER-C HOLDER LATCH 금형</v>
          </cell>
          <cell r="K1684" t="str">
            <v>19787</v>
          </cell>
          <cell r="L1684" t="str">
            <v>MG</v>
          </cell>
          <cell r="M1684" t="str">
            <v>CM1905-K</v>
          </cell>
          <cell r="N1684" t="str">
            <v>O</v>
          </cell>
          <cell r="Q1684" t="str">
            <v>L</v>
          </cell>
        </row>
        <row r="1685">
          <cell r="A1685" t="str">
            <v>H0006907NELA</v>
          </cell>
          <cell r="B1685" t="str">
            <v>941027</v>
          </cell>
          <cell r="C1685">
            <v>2</v>
          </cell>
          <cell r="D1685">
            <v>1</v>
          </cell>
          <cell r="E1685">
            <v>2300000</v>
          </cell>
          <cell r="F1685">
            <v>2146667</v>
          </cell>
          <cell r="G1685">
            <v>2300000</v>
          </cell>
          <cell r="H1685">
            <v>83055</v>
          </cell>
          <cell r="I1685">
            <v>1</v>
          </cell>
          <cell r="J1685" t="str">
            <v>HOLDER</v>
          </cell>
          <cell r="K1685" t="str">
            <v>19787</v>
          </cell>
          <cell r="L1685" t="str">
            <v>MG</v>
          </cell>
          <cell r="M1685" t="str">
            <v>CM1906-L</v>
          </cell>
          <cell r="N1685" t="str">
            <v>O</v>
          </cell>
          <cell r="Q1685" t="str">
            <v>L</v>
          </cell>
        </row>
        <row r="1686">
          <cell r="A1686" t="str">
            <v>H0006904NELA</v>
          </cell>
          <cell r="B1686" t="str">
            <v>941027</v>
          </cell>
          <cell r="C1686">
            <v>2</v>
          </cell>
          <cell r="D1686">
            <v>1</v>
          </cell>
          <cell r="E1686">
            <v>3300000</v>
          </cell>
          <cell r="F1686">
            <v>3080000</v>
          </cell>
          <cell r="G1686">
            <v>3300000</v>
          </cell>
          <cell r="H1686">
            <v>119167</v>
          </cell>
          <cell r="I1686">
            <v>1</v>
          </cell>
          <cell r="J1686" t="str">
            <v>INTERLOCK CASE</v>
          </cell>
          <cell r="K1686" t="str">
            <v>19787</v>
          </cell>
          <cell r="L1686" t="str">
            <v>MG</v>
          </cell>
          <cell r="M1686" t="str">
            <v>CM1907-L</v>
          </cell>
          <cell r="N1686" t="str">
            <v>O</v>
          </cell>
          <cell r="Q1686" t="str">
            <v>L</v>
          </cell>
        </row>
        <row r="1687">
          <cell r="A1687" t="str">
            <v>H0006905NELA</v>
          </cell>
          <cell r="B1687" t="str">
            <v>941027</v>
          </cell>
          <cell r="C1687">
            <v>2</v>
          </cell>
          <cell r="D1687">
            <v>1</v>
          </cell>
          <cell r="E1687">
            <v>3500000</v>
          </cell>
          <cell r="F1687">
            <v>3266667</v>
          </cell>
          <cell r="G1687">
            <v>3500000</v>
          </cell>
          <cell r="H1687">
            <v>126389</v>
          </cell>
          <cell r="I1687">
            <v>1</v>
          </cell>
          <cell r="J1687" t="str">
            <v>INTERLOCK COVER</v>
          </cell>
          <cell r="K1687" t="str">
            <v>19787</v>
          </cell>
          <cell r="L1687" t="str">
            <v>MG</v>
          </cell>
          <cell r="M1687" t="str">
            <v>CM1908-L</v>
          </cell>
          <cell r="N1687" t="str">
            <v>O</v>
          </cell>
          <cell r="Q1687" t="str">
            <v>L</v>
          </cell>
        </row>
        <row r="1688">
          <cell r="A1688" t="str">
            <v>H0006906NELA</v>
          </cell>
          <cell r="B1688" t="str">
            <v>941027</v>
          </cell>
          <cell r="C1688">
            <v>2</v>
          </cell>
          <cell r="D1688">
            <v>1</v>
          </cell>
          <cell r="E1688">
            <v>2800000</v>
          </cell>
          <cell r="F1688">
            <v>2613333</v>
          </cell>
          <cell r="G1688">
            <v>2800000</v>
          </cell>
          <cell r="H1688">
            <v>101111</v>
          </cell>
          <cell r="I1688">
            <v>1</v>
          </cell>
          <cell r="J1688" t="str">
            <v>LEVER</v>
          </cell>
          <cell r="K1688" t="str">
            <v>19787</v>
          </cell>
          <cell r="L1688" t="str">
            <v>MG</v>
          </cell>
          <cell r="M1688" t="str">
            <v>CM1909-L</v>
          </cell>
          <cell r="N1688" t="str">
            <v>O</v>
          </cell>
          <cell r="Q1688" t="str">
            <v>L</v>
          </cell>
        </row>
        <row r="1689">
          <cell r="A1689" t="str">
            <v>IA012780MAAA</v>
          </cell>
          <cell r="B1689" t="str">
            <v>851231</v>
          </cell>
          <cell r="C1689">
            <v>0</v>
          </cell>
          <cell r="D1689">
            <v>1</v>
          </cell>
          <cell r="E1689">
            <v>350000</v>
          </cell>
          <cell r="F1689">
            <v>343000</v>
          </cell>
          <cell r="G1689">
            <v>350000</v>
          </cell>
          <cell r="H1689">
            <v>1000</v>
          </cell>
          <cell r="I1689">
            <v>1</v>
          </cell>
          <cell r="J1689" t="str">
            <v>BASE(INJ)</v>
          </cell>
          <cell r="K1689" t="str">
            <v>19787</v>
          </cell>
          <cell r="L1689" t="str">
            <v>MG</v>
          </cell>
          <cell r="M1689" t="str">
            <v>CM1910-F</v>
          </cell>
          <cell r="N1689" t="str">
            <v>O</v>
          </cell>
          <cell r="Q1689" t="str">
            <v>L</v>
          </cell>
        </row>
        <row r="1690">
          <cell r="A1690" t="str">
            <v>IA014996MAAA</v>
          </cell>
          <cell r="B1690" t="str">
            <v>881130</v>
          </cell>
          <cell r="C1690">
            <v>2</v>
          </cell>
          <cell r="D1690">
            <v>1</v>
          </cell>
          <cell r="E1690">
            <v>2400000</v>
          </cell>
          <cell r="F1690">
            <v>2352000</v>
          </cell>
          <cell r="G1690">
            <v>2400000</v>
          </cell>
          <cell r="H1690">
            <v>4000</v>
          </cell>
          <cell r="I1690">
            <v>1</v>
          </cell>
          <cell r="J1690" t="str">
            <v>LEVER(INJ)</v>
          </cell>
          <cell r="K1690" t="str">
            <v>19787</v>
          </cell>
          <cell r="L1690" t="str">
            <v>MG</v>
          </cell>
          <cell r="M1690" t="str">
            <v>CM1911-F</v>
          </cell>
          <cell r="N1690" t="str">
            <v>O</v>
          </cell>
          <cell r="Q1690" t="str">
            <v>L</v>
          </cell>
        </row>
        <row r="1691">
          <cell r="A1691" t="str">
            <v>I0010060CELA</v>
          </cell>
          <cell r="B1691" t="str">
            <v>981112</v>
          </cell>
          <cell r="C1691">
            <v>6</v>
          </cell>
          <cell r="D1691">
            <v>1</v>
          </cell>
          <cell r="E1691">
            <v>0</v>
          </cell>
          <cell r="F1691">
            <v>0</v>
          </cell>
          <cell r="G1691">
            <v>1640000</v>
          </cell>
          <cell r="H1691">
            <v>1571940</v>
          </cell>
          <cell r="I1691">
            <v>1</v>
          </cell>
          <cell r="J1691" t="str">
            <v>CM1913-1Q</v>
          </cell>
          <cell r="K1691" t="str">
            <v>36435</v>
          </cell>
          <cell r="L1691" t="str">
            <v>MG</v>
          </cell>
          <cell r="M1691" t="str">
            <v>CM1913-1Q</v>
          </cell>
          <cell r="N1691" t="str">
            <v>O</v>
          </cell>
          <cell r="Q1691" t="str">
            <v>L</v>
          </cell>
        </row>
        <row r="1692">
          <cell r="A1692" t="str">
            <v>H0009105CELA</v>
          </cell>
          <cell r="B1692" t="str">
            <v>960731</v>
          </cell>
          <cell r="C1692">
            <v>6</v>
          </cell>
          <cell r="D1692">
            <v>1</v>
          </cell>
          <cell r="E1692">
            <v>3871334</v>
          </cell>
          <cell r="F1692">
            <v>963961</v>
          </cell>
          <cell r="G1692">
            <v>3871334</v>
          </cell>
          <cell r="H1692">
            <v>2318286</v>
          </cell>
          <cell r="I1692">
            <v>1</v>
          </cell>
          <cell r="J1692" t="str">
            <v>CM1916-P</v>
          </cell>
          <cell r="K1692" t="str">
            <v>29329</v>
          </cell>
          <cell r="L1692" t="str">
            <v>MG</v>
          </cell>
          <cell r="M1692" t="str">
            <v>CM1916-P</v>
          </cell>
          <cell r="N1692" t="str">
            <v>J</v>
          </cell>
          <cell r="Q1692" t="str">
            <v>L</v>
          </cell>
        </row>
        <row r="1693">
          <cell r="A1693" t="str">
            <v>H0008429NELA</v>
          </cell>
          <cell r="B1693" t="str">
            <v>951222</v>
          </cell>
          <cell r="C1693">
            <v>6</v>
          </cell>
          <cell r="D1693">
            <v>1</v>
          </cell>
          <cell r="E1693">
            <v>7400000</v>
          </cell>
          <cell r="F1693">
            <v>3071000</v>
          </cell>
          <cell r="G1693">
            <v>7400000</v>
          </cell>
          <cell r="H1693">
            <v>3202967</v>
          </cell>
          <cell r="I1693">
            <v>1</v>
          </cell>
          <cell r="J1693" t="str">
            <v>SMC-100,125P RAIL, PLATE</v>
          </cell>
          <cell r="K1693" t="str">
            <v>19787</v>
          </cell>
          <cell r="L1693" t="str">
            <v>MG</v>
          </cell>
          <cell r="M1693" t="str">
            <v>CM2016-M</v>
          </cell>
          <cell r="N1693" t="str">
            <v>O</v>
          </cell>
          <cell r="Q1693" t="str">
            <v>L</v>
          </cell>
        </row>
        <row r="1694">
          <cell r="A1694" t="str">
            <v>H0006258NELA</v>
          </cell>
          <cell r="B1694" t="str">
            <v>940228</v>
          </cell>
          <cell r="C1694">
            <v>2</v>
          </cell>
          <cell r="D1694">
            <v>1</v>
          </cell>
          <cell r="E1694">
            <v>6302730</v>
          </cell>
          <cell r="F1694">
            <v>5882548</v>
          </cell>
          <cell r="G1694">
            <v>6302730</v>
          </cell>
          <cell r="H1694">
            <v>227599</v>
          </cell>
          <cell r="I1694">
            <v>1</v>
          </cell>
          <cell r="J1694" t="str">
            <v>CONTACT,M</v>
          </cell>
          <cell r="K1694" t="str">
            <v>19787</v>
          </cell>
          <cell r="L1694" t="str">
            <v>MG</v>
          </cell>
          <cell r="M1694" t="str">
            <v>CM2044-L</v>
          </cell>
          <cell r="N1694" t="str">
            <v>J</v>
          </cell>
          <cell r="Q1694" t="str">
            <v>L</v>
          </cell>
        </row>
        <row r="1695">
          <cell r="A1695" t="str">
            <v>H0007836NELA</v>
          </cell>
          <cell r="B1695" t="str">
            <v>950725</v>
          </cell>
          <cell r="C1695">
            <v>6</v>
          </cell>
          <cell r="D1695">
            <v>1</v>
          </cell>
          <cell r="E1695">
            <v>22000000</v>
          </cell>
          <cell r="F1695">
            <v>9130000</v>
          </cell>
          <cell r="G1695">
            <v>22000000</v>
          </cell>
          <cell r="H1695">
            <v>9522334</v>
          </cell>
          <cell r="I1695">
            <v>1</v>
          </cell>
          <cell r="J1695" t="str">
            <v>M/CONTACT ASS'Y 금형</v>
          </cell>
          <cell r="K1695" t="str">
            <v>27193</v>
          </cell>
          <cell r="L1695" t="str">
            <v>MG</v>
          </cell>
          <cell r="M1695" t="str">
            <v>CM2044-M</v>
          </cell>
          <cell r="N1695" t="str">
            <v>J</v>
          </cell>
          <cell r="Q1695" t="str">
            <v>L</v>
          </cell>
        </row>
        <row r="1696">
          <cell r="A1696" t="str">
            <v>IA015304MAAA</v>
          </cell>
          <cell r="B1696" t="str">
            <v>890531</v>
          </cell>
          <cell r="C1696">
            <v>2</v>
          </cell>
          <cell r="D1696">
            <v>1</v>
          </cell>
          <cell r="E1696">
            <v>4272684</v>
          </cell>
          <cell r="F1696">
            <v>4187232</v>
          </cell>
          <cell r="G1696">
            <v>4272684</v>
          </cell>
          <cell r="H1696">
            <v>7120</v>
          </cell>
          <cell r="I1696">
            <v>1</v>
          </cell>
          <cell r="J1696" t="str">
            <v>TERMINAL 98</v>
          </cell>
          <cell r="K1696" t="str">
            <v>19787</v>
          </cell>
          <cell r="L1696" t="str">
            <v>MG</v>
          </cell>
          <cell r="M1696" t="str">
            <v>CM2045-L</v>
          </cell>
          <cell r="N1696" t="str">
            <v>J</v>
          </cell>
          <cell r="Q1696" t="str">
            <v>L</v>
          </cell>
        </row>
        <row r="1697">
          <cell r="A1697" t="str">
            <v>I0003838NELA</v>
          </cell>
          <cell r="B1697" t="str">
            <v>940428</v>
          </cell>
          <cell r="C1697">
            <v>2</v>
          </cell>
          <cell r="D1697">
            <v>1</v>
          </cell>
          <cell r="E1697">
            <v>8800000</v>
          </cell>
          <cell r="F1697">
            <v>8213333</v>
          </cell>
          <cell r="G1697">
            <v>8800000</v>
          </cell>
          <cell r="H1697">
            <v>317778</v>
          </cell>
          <cell r="I1697">
            <v>1</v>
          </cell>
          <cell r="J1697" t="str">
            <v>BASE 금형</v>
          </cell>
          <cell r="K1697" t="str">
            <v>19787</v>
          </cell>
          <cell r="L1697" t="str">
            <v>MG</v>
          </cell>
          <cell r="M1697" t="str">
            <v>CM2045-M</v>
          </cell>
          <cell r="N1697" t="str">
            <v>J</v>
          </cell>
          <cell r="Q1697" t="str">
            <v>L</v>
          </cell>
        </row>
        <row r="1698">
          <cell r="A1698" t="str">
            <v>H0006209NELA</v>
          </cell>
          <cell r="B1698" t="str">
            <v>940224</v>
          </cell>
          <cell r="C1698">
            <v>2</v>
          </cell>
          <cell r="D1698">
            <v>1</v>
          </cell>
          <cell r="E1698">
            <v>1700000</v>
          </cell>
          <cell r="F1698">
            <v>1586667</v>
          </cell>
          <cell r="G1698">
            <v>1700000</v>
          </cell>
          <cell r="H1698">
            <v>61389</v>
          </cell>
          <cell r="I1698">
            <v>1</v>
          </cell>
          <cell r="J1698" t="str">
            <v>M/CONTACT</v>
          </cell>
          <cell r="K1698" t="str">
            <v>19787</v>
          </cell>
          <cell r="L1698" t="str">
            <v>MG</v>
          </cell>
          <cell r="M1698" t="str">
            <v>CM2132-F</v>
          </cell>
          <cell r="N1698" t="str">
            <v>O</v>
          </cell>
          <cell r="Q1698" t="str">
            <v>L</v>
          </cell>
        </row>
        <row r="1699">
          <cell r="A1699" t="str">
            <v>I0006476CELA</v>
          </cell>
          <cell r="B1699" t="str">
            <v>960430</v>
          </cell>
          <cell r="C1699">
            <v>6</v>
          </cell>
          <cell r="D1699">
            <v>1</v>
          </cell>
          <cell r="E1699">
            <v>4498913</v>
          </cell>
          <cell r="F1699">
            <v>1493638</v>
          </cell>
          <cell r="G1699">
            <v>4498913</v>
          </cell>
          <cell r="H1699">
            <v>2320691</v>
          </cell>
          <cell r="I1699">
            <v>1</v>
          </cell>
          <cell r="J1699" t="str">
            <v>CM1156-P</v>
          </cell>
          <cell r="K1699" t="str">
            <v>29378</v>
          </cell>
          <cell r="L1699" t="str">
            <v>MG</v>
          </cell>
          <cell r="M1699" t="str">
            <v>CM2133-F</v>
          </cell>
          <cell r="N1699" t="str">
            <v>O</v>
          </cell>
          <cell r="Q1699" t="str">
            <v>L</v>
          </cell>
        </row>
        <row r="1700">
          <cell r="A1700" t="str">
            <v>H0006785NELA</v>
          </cell>
          <cell r="B1700" t="str">
            <v>940929</v>
          </cell>
          <cell r="C1700">
            <v>2</v>
          </cell>
          <cell r="D1700">
            <v>1</v>
          </cell>
          <cell r="E1700">
            <v>3000000</v>
          </cell>
          <cell r="F1700">
            <v>2800000</v>
          </cell>
          <cell r="G1700">
            <v>3000000</v>
          </cell>
          <cell r="H1700">
            <v>108333</v>
          </cell>
          <cell r="I1700">
            <v>1</v>
          </cell>
          <cell r="J1700" t="str">
            <v>PLATE, TRIP 금형</v>
          </cell>
          <cell r="K1700" t="str">
            <v>19787</v>
          </cell>
          <cell r="L1700" t="str">
            <v>MG</v>
          </cell>
          <cell r="M1700" t="str">
            <v>CM2433-H</v>
          </cell>
          <cell r="N1700" t="str">
            <v>O</v>
          </cell>
          <cell r="Q1700" t="str">
            <v>L</v>
          </cell>
        </row>
        <row r="1701">
          <cell r="A1701" t="str">
            <v>IA013924MAAA</v>
          </cell>
          <cell r="B1701" t="str">
            <v>830131</v>
          </cell>
          <cell r="C1701">
            <v>0</v>
          </cell>
          <cell r="D1701">
            <v>1</v>
          </cell>
          <cell r="E1701">
            <v>362340</v>
          </cell>
          <cell r="F1701">
            <v>355094</v>
          </cell>
          <cell r="G1701">
            <v>362340</v>
          </cell>
          <cell r="H1701">
            <v>1000</v>
          </cell>
          <cell r="I1701">
            <v>1</v>
          </cell>
          <cell r="J1701" t="str">
            <v>GRID</v>
          </cell>
          <cell r="K1701" t="str">
            <v>19787</v>
          </cell>
          <cell r="L1701" t="str">
            <v>MG</v>
          </cell>
          <cell r="M1701" t="str">
            <v>CM2517-F</v>
          </cell>
          <cell r="N1701" t="str">
            <v>J</v>
          </cell>
          <cell r="Q1701" t="str">
            <v>L</v>
          </cell>
        </row>
        <row r="1702">
          <cell r="A1702" t="str">
            <v>H0011715CELA</v>
          </cell>
          <cell r="B1702" t="str">
            <v>981029</v>
          </cell>
          <cell r="C1702">
            <v>6</v>
          </cell>
          <cell r="D1702">
            <v>1</v>
          </cell>
          <cell r="E1702">
            <v>0</v>
          </cell>
          <cell r="F1702">
            <v>0</v>
          </cell>
          <cell r="G1702">
            <v>690000</v>
          </cell>
          <cell r="H1702">
            <v>651820</v>
          </cell>
          <cell r="I1702">
            <v>1</v>
          </cell>
          <cell r="J1702" t="str">
            <v>CM2522-R</v>
          </cell>
          <cell r="K1702" t="str">
            <v>36435</v>
          </cell>
          <cell r="L1702" t="str">
            <v>MG</v>
          </cell>
          <cell r="M1702" t="str">
            <v>CM2522-R</v>
          </cell>
          <cell r="N1702" t="str">
            <v>O</v>
          </cell>
          <cell r="Q1702" t="str">
            <v>L</v>
          </cell>
        </row>
        <row r="1703">
          <cell r="A1703" t="str">
            <v>H0006645NELA</v>
          </cell>
          <cell r="B1703" t="str">
            <v>940727</v>
          </cell>
          <cell r="C1703">
            <v>2</v>
          </cell>
          <cell r="D1703">
            <v>2</v>
          </cell>
          <cell r="E1703">
            <v>3500000</v>
          </cell>
          <cell r="F1703">
            <v>3266667</v>
          </cell>
          <cell r="G1703">
            <v>3500000</v>
          </cell>
          <cell r="H1703">
            <v>126389</v>
          </cell>
          <cell r="I1703">
            <v>1</v>
          </cell>
          <cell r="J1703" t="str">
            <v>SMM-50 FRAME 금형</v>
          </cell>
          <cell r="K1703" t="str">
            <v>19787</v>
          </cell>
          <cell r="L1703" t="str">
            <v>MG</v>
          </cell>
          <cell r="M1703" t="str">
            <v>CM2583-L</v>
          </cell>
          <cell r="N1703" t="str">
            <v>J</v>
          </cell>
          <cell r="Q1703" t="str">
            <v>L</v>
          </cell>
        </row>
        <row r="1704">
          <cell r="A1704" t="str">
            <v>H0003023MAAA</v>
          </cell>
          <cell r="B1704" t="str">
            <v>920131</v>
          </cell>
          <cell r="C1704">
            <v>2</v>
          </cell>
          <cell r="D1704">
            <v>1</v>
          </cell>
          <cell r="E1704">
            <v>6488785</v>
          </cell>
          <cell r="F1704">
            <v>6229235</v>
          </cell>
          <cell r="G1704">
            <v>6488785</v>
          </cell>
          <cell r="H1704">
            <v>140589</v>
          </cell>
          <cell r="I1704">
            <v>1</v>
          </cell>
          <cell r="J1704" t="str">
            <v>CONTACT-M(N2) PRO</v>
          </cell>
          <cell r="K1704" t="str">
            <v>19787</v>
          </cell>
          <cell r="L1704" t="str">
            <v>MG</v>
          </cell>
          <cell r="M1704" t="str">
            <v>CM3097-F</v>
          </cell>
          <cell r="N1704" t="str">
            <v>O</v>
          </cell>
          <cell r="Q1704" t="str">
            <v>L</v>
          </cell>
        </row>
        <row r="1705">
          <cell r="A1705" t="str">
            <v>I0007607CELA</v>
          </cell>
          <cell r="B1705" t="str">
            <v>970131</v>
          </cell>
          <cell r="C1705">
            <v>6</v>
          </cell>
          <cell r="D1705">
            <v>1</v>
          </cell>
          <cell r="E1705">
            <v>900000</v>
          </cell>
          <cell r="F1705">
            <v>149400</v>
          </cell>
          <cell r="G1705">
            <v>900000</v>
          </cell>
          <cell r="H1705">
            <v>613650</v>
          </cell>
          <cell r="I1705">
            <v>1</v>
          </cell>
          <cell r="J1705" t="str">
            <v>CM3695-P</v>
          </cell>
          <cell r="K1705" t="str">
            <v>29378</v>
          </cell>
          <cell r="L1705" t="str">
            <v>MG</v>
          </cell>
          <cell r="M1705" t="str">
            <v>CM3695-P</v>
          </cell>
          <cell r="N1705" t="str">
            <v>O</v>
          </cell>
          <cell r="Q1705" t="str">
            <v>L</v>
          </cell>
        </row>
        <row r="1706">
          <cell r="A1706" t="str">
            <v>H0011746CELA</v>
          </cell>
          <cell r="B1706" t="str">
            <v>981111</v>
          </cell>
          <cell r="C1706">
            <v>6</v>
          </cell>
          <cell r="D1706">
            <v>1</v>
          </cell>
          <cell r="E1706">
            <v>0</v>
          </cell>
          <cell r="F1706">
            <v>0</v>
          </cell>
          <cell r="G1706">
            <v>1650000</v>
          </cell>
          <cell r="H1706">
            <v>1581525</v>
          </cell>
          <cell r="I1706">
            <v>1</v>
          </cell>
          <cell r="J1706" t="str">
            <v>CM4045-R</v>
          </cell>
          <cell r="K1706" t="str">
            <v>36435</v>
          </cell>
          <cell r="L1706" t="str">
            <v>MG</v>
          </cell>
          <cell r="M1706" t="str">
            <v>CM4045-R</v>
          </cell>
          <cell r="N1706" t="str">
            <v>O</v>
          </cell>
          <cell r="Q1706" t="str">
            <v>L</v>
          </cell>
        </row>
        <row r="1707">
          <cell r="A1707" t="str">
            <v>H0011747CELA</v>
          </cell>
          <cell r="B1707" t="str">
            <v>981111</v>
          </cell>
          <cell r="C1707">
            <v>6</v>
          </cell>
          <cell r="D1707">
            <v>1</v>
          </cell>
          <cell r="E1707">
            <v>0</v>
          </cell>
          <cell r="F1707">
            <v>0</v>
          </cell>
          <cell r="G1707">
            <v>640000</v>
          </cell>
          <cell r="H1707">
            <v>613440</v>
          </cell>
          <cell r="I1707">
            <v>1</v>
          </cell>
          <cell r="J1707" t="str">
            <v>CM4045-S</v>
          </cell>
          <cell r="K1707" t="str">
            <v>36435</v>
          </cell>
          <cell r="L1707" t="str">
            <v>MG</v>
          </cell>
          <cell r="M1707" t="str">
            <v>CM4045-S</v>
          </cell>
          <cell r="N1707" t="str">
            <v>O</v>
          </cell>
          <cell r="Q1707" t="str">
            <v>L</v>
          </cell>
        </row>
        <row r="1708">
          <cell r="A1708" t="str">
            <v>H0011714CELA</v>
          </cell>
          <cell r="B1708" t="str">
            <v>981029</v>
          </cell>
          <cell r="C1708">
            <v>6</v>
          </cell>
          <cell r="D1708">
            <v>1</v>
          </cell>
          <cell r="E1708">
            <v>0</v>
          </cell>
          <cell r="F1708">
            <v>0</v>
          </cell>
          <cell r="G1708">
            <v>1750000</v>
          </cell>
          <cell r="H1708">
            <v>1653167</v>
          </cell>
          <cell r="I1708">
            <v>1</v>
          </cell>
          <cell r="J1708" t="str">
            <v>CM4052-R</v>
          </cell>
          <cell r="K1708" t="str">
            <v>36435</v>
          </cell>
          <cell r="L1708" t="str">
            <v>MG</v>
          </cell>
          <cell r="M1708" t="str">
            <v>CM4052-R</v>
          </cell>
          <cell r="N1708" t="str">
            <v>O</v>
          </cell>
          <cell r="Q1708" t="str">
            <v>L</v>
          </cell>
        </row>
        <row r="1709">
          <cell r="A1709" t="str">
            <v>H0001583MAAA</v>
          </cell>
          <cell r="B1709" t="str">
            <v>901130</v>
          </cell>
          <cell r="C1709">
            <v>2</v>
          </cell>
          <cell r="D1709">
            <v>3</v>
          </cell>
          <cell r="E1709">
            <v>4708586</v>
          </cell>
          <cell r="F1709">
            <v>4614416</v>
          </cell>
          <cell r="G1709">
            <v>4708586</v>
          </cell>
          <cell r="H1709">
            <v>7846</v>
          </cell>
          <cell r="I1709">
            <v>1</v>
          </cell>
          <cell r="J1709" t="str">
            <v>YOKE(A)</v>
          </cell>
          <cell r="K1709" t="str">
            <v>19787</v>
          </cell>
          <cell r="L1709" t="str">
            <v>MG</v>
          </cell>
          <cell r="M1709" t="str">
            <v>CM4437-H</v>
          </cell>
          <cell r="N1709" t="str">
            <v>O</v>
          </cell>
          <cell r="Q1709" t="str">
            <v>L</v>
          </cell>
        </row>
        <row r="1710">
          <cell r="A1710" t="str">
            <v>I0003833NELA</v>
          </cell>
          <cell r="B1710" t="str">
            <v>940428</v>
          </cell>
          <cell r="C1710">
            <v>2</v>
          </cell>
          <cell r="D1710">
            <v>1</v>
          </cell>
          <cell r="E1710">
            <v>9500000</v>
          </cell>
          <cell r="F1710">
            <v>8866667</v>
          </cell>
          <cell r="G1710">
            <v>9500000</v>
          </cell>
          <cell r="H1710">
            <v>343055</v>
          </cell>
          <cell r="I1710">
            <v>1</v>
          </cell>
          <cell r="J1710" t="str">
            <v>MAGNETIC CASE 금형</v>
          </cell>
          <cell r="K1710" t="str">
            <v>19787</v>
          </cell>
          <cell r="L1710" t="str">
            <v>MG</v>
          </cell>
          <cell r="M1710" t="str">
            <v>CM9003</v>
          </cell>
          <cell r="N1710" t="str">
            <v>O</v>
          </cell>
          <cell r="Q1710" t="str">
            <v>L</v>
          </cell>
        </row>
        <row r="1711">
          <cell r="A1711" t="str">
            <v>H0011205CELA</v>
          </cell>
          <cell r="B1711" t="str">
            <v>971231</v>
          </cell>
          <cell r="C1711">
            <v>6</v>
          </cell>
          <cell r="D1711">
            <v>1</v>
          </cell>
          <cell r="E1711">
            <v>5130000</v>
          </cell>
          <cell r="F1711">
            <v>425790</v>
          </cell>
          <cell r="G1711">
            <v>5130000</v>
          </cell>
          <cell r="H1711">
            <v>3923595</v>
          </cell>
          <cell r="I1711">
            <v>1</v>
          </cell>
          <cell r="J1711" t="str">
            <v>CM9009-Q</v>
          </cell>
          <cell r="K1711" t="str">
            <v>29329</v>
          </cell>
          <cell r="L1711" t="str">
            <v>MS</v>
          </cell>
          <cell r="M1711" t="str">
            <v>CM9009-Q</v>
          </cell>
          <cell r="N1711" t="str">
            <v>O</v>
          </cell>
          <cell r="Q1711" t="str">
            <v>L</v>
          </cell>
        </row>
        <row r="1712">
          <cell r="A1712" t="str">
            <v>H0011206CELA</v>
          </cell>
          <cell r="B1712" t="str">
            <v>971231</v>
          </cell>
          <cell r="C1712">
            <v>6</v>
          </cell>
          <cell r="D1712">
            <v>1</v>
          </cell>
          <cell r="E1712">
            <v>5130000</v>
          </cell>
          <cell r="F1712">
            <v>425790</v>
          </cell>
          <cell r="G1712">
            <v>5130000</v>
          </cell>
          <cell r="H1712">
            <v>3923595</v>
          </cell>
          <cell r="I1712">
            <v>1</v>
          </cell>
          <cell r="J1712" t="str">
            <v>CM9010-Q</v>
          </cell>
          <cell r="K1712" t="str">
            <v>29329</v>
          </cell>
          <cell r="L1712" t="str">
            <v>MS</v>
          </cell>
          <cell r="M1712" t="str">
            <v>CM9010-1Q</v>
          </cell>
          <cell r="N1712" t="str">
            <v>O</v>
          </cell>
          <cell r="Q1712" t="str">
            <v>L</v>
          </cell>
        </row>
        <row r="1713">
          <cell r="A1713" t="str">
            <v>H0011207CELA</v>
          </cell>
          <cell r="B1713" t="str">
            <v>971231</v>
          </cell>
          <cell r="C1713">
            <v>6</v>
          </cell>
          <cell r="D1713">
            <v>1</v>
          </cell>
          <cell r="E1713">
            <v>3420000</v>
          </cell>
          <cell r="F1713">
            <v>283860</v>
          </cell>
          <cell r="G1713">
            <v>3420000</v>
          </cell>
          <cell r="H1713">
            <v>2615730</v>
          </cell>
          <cell r="I1713">
            <v>1</v>
          </cell>
          <cell r="J1713" t="str">
            <v>CM9010-2Q</v>
          </cell>
          <cell r="K1713" t="str">
            <v>29329</v>
          </cell>
          <cell r="L1713" t="str">
            <v>MS</v>
          </cell>
          <cell r="M1713" t="str">
            <v>CM9010-2Q</v>
          </cell>
          <cell r="N1713" t="str">
            <v>O</v>
          </cell>
          <cell r="Q1713" t="str">
            <v>L</v>
          </cell>
        </row>
        <row r="1714">
          <cell r="A1714" t="str">
            <v>I0010112CELA</v>
          </cell>
          <cell r="B1714" t="str">
            <v>981128</v>
          </cell>
          <cell r="C1714">
            <v>6</v>
          </cell>
          <cell r="D1714">
            <v>1</v>
          </cell>
          <cell r="E1714">
            <v>0</v>
          </cell>
          <cell r="F1714">
            <v>0</v>
          </cell>
          <cell r="G1714">
            <v>2300000</v>
          </cell>
          <cell r="H1714">
            <v>2204550</v>
          </cell>
          <cell r="I1714">
            <v>1</v>
          </cell>
          <cell r="J1714" t="str">
            <v>DP1005603/4-1R</v>
          </cell>
          <cell r="K1714" t="str">
            <v>19474</v>
          </cell>
          <cell r="L1714" t="str">
            <v>EP</v>
          </cell>
          <cell r="M1714" t="str">
            <v>DP1005603-1R</v>
          </cell>
          <cell r="N1714" t="str">
            <v>O</v>
          </cell>
          <cell r="Q1714" t="str">
            <v>L</v>
          </cell>
        </row>
        <row r="1715">
          <cell r="A1715" t="str">
            <v>I0010113CELA</v>
          </cell>
          <cell r="B1715" t="str">
            <v>981128</v>
          </cell>
          <cell r="C1715">
            <v>6</v>
          </cell>
          <cell r="D1715">
            <v>1</v>
          </cell>
          <cell r="E1715">
            <v>0</v>
          </cell>
          <cell r="F1715">
            <v>0</v>
          </cell>
          <cell r="G1715">
            <v>5900000</v>
          </cell>
          <cell r="H1715">
            <v>5655150</v>
          </cell>
          <cell r="I1715">
            <v>1</v>
          </cell>
          <cell r="J1715" t="str">
            <v>DP1005606-1R</v>
          </cell>
          <cell r="K1715" t="str">
            <v>19474</v>
          </cell>
          <cell r="L1715" t="str">
            <v>EP</v>
          </cell>
          <cell r="M1715" t="str">
            <v>DP1005606-1R</v>
          </cell>
          <cell r="N1715" t="str">
            <v>O</v>
          </cell>
          <cell r="Q1715" t="str">
            <v>L</v>
          </cell>
        </row>
        <row r="1716">
          <cell r="A1716" t="str">
            <v>I0008046CELA</v>
          </cell>
          <cell r="B1716" t="str">
            <v>970515</v>
          </cell>
          <cell r="C1716">
            <v>6</v>
          </cell>
          <cell r="D1716">
            <v>1</v>
          </cell>
          <cell r="E1716">
            <v>4800000</v>
          </cell>
          <cell r="F1716">
            <v>796800</v>
          </cell>
          <cell r="G1716">
            <v>4800000</v>
          </cell>
          <cell r="H1716">
            <v>3272800</v>
          </cell>
          <cell r="I1716">
            <v>1</v>
          </cell>
          <cell r="J1716" t="str">
            <v>DP6575617-1Q</v>
          </cell>
          <cell r="K1716" t="str">
            <v>29391</v>
          </cell>
          <cell r="L1716" t="str">
            <v>PB</v>
          </cell>
          <cell r="M1716" t="str">
            <v>DP6575617-1Q</v>
          </cell>
          <cell r="N1716" t="str">
            <v>O</v>
          </cell>
          <cell r="Q1716" t="str">
            <v>L</v>
          </cell>
        </row>
        <row r="1717">
          <cell r="A1717" t="str">
            <v>I0008047CELA</v>
          </cell>
          <cell r="B1717" t="str">
            <v>970515</v>
          </cell>
          <cell r="C1717">
            <v>6</v>
          </cell>
          <cell r="D1717">
            <v>1</v>
          </cell>
          <cell r="E1717">
            <v>5400000</v>
          </cell>
          <cell r="F1717">
            <v>896400</v>
          </cell>
          <cell r="G1717">
            <v>5400000</v>
          </cell>
          <cell r="H1717">
            <v>3681900</v>
          </cell>
          <cell r="I1717">
            <v>1</v>
          </cell>
          <cell r="J1717" t="str">
            <v>DP6585606-1Q</v>
          </cell>
          <cell r="K1717" t="str">
            <v>29391</v>
          </cell>
          <cell r="L1717" t="str">
            <v>PB</v>
          </cell>
          <cell r="M1717" t="str">
            <v>DP6585606-1Q</v>
          </cell>
          <cell r="N1717" t="str">
            <v>O</v>
          </cell>
          <cell r="Q1717" t="str">
            <v>L</v>
          </cell>
        </row>
        <row r="1718">
          <cell r="A1718" t="str">
            <v>E0002918CENA</v>
          </cell>
          <cell r="B1718" t="str">
            <v>910525</v>
          </cell>
          <cell r="C1718">
            <v>2</v>
          </cell>
          <cell r="D1718">
            <v>2</v>
          </cell>
          <cell r="E1718">
            <v>3234000</v>
          </cell>
          <cell r="F1718">
            <v>3233000</v>
          </cell>
          <cell r="G1718">
            <v>3234000</v>
          </cell>
          <cell r="H1718">
            <v>1000</v>
          </cell>
          <cell r="I1718">
            <v>1</v>
          </cell>
          <cell r="J1718" t="str">
            <v>UPPER MAG B/R ASS,Y</v>
          </cell>
          <cell r="K1718" t="str">
            <v>29735</v>
          </cell>
          <cell r="L1718" t="str">
            <v>IV</v>
          </cell>
          <cell r="M1718" t="str">
            <v>E1102</v>
          </cell>
          <cell r="N1718" t="str">
            <v>O</v>
          </cell>
          <cell r="Q1718" t="str">
            <v>L</v>
          </cell>
        </row>
        <row r="1719">
          <cell r="A1719" t="str">
            <v>E0002921CENA</v>
          </cell>
          <cell r="B1719" t="str">
            <v>910525</v>
          </cell>
          <cell r="C1719">
            <v>2</v>
          </cell>
          <cell r="D1719">
            <v>1</v>
          </cell>
          <cell r="E1719">
            <v>2306000</v>
          </cell>
          <cell r="F1719">
            <v>2305000</v>
          </cell>
          <cell r="G1719">
            <v>2306000</v>
          </cell>
          <cell r="H1719">
            <v>1000</v>
          </cell>
          <cell r="I1719">
            <v>1</v>
          </cell>
          <cell r="J1719" t="str">
            <v>C-CORE ASS'Y</v>
          </cell>
          <cell r="K1719" t="str">
            <v>29735</v>
          </cell>
          <cell r="L1719" t="str">
            <v>IV</v>
          </cell>
          <cell r="M1719" t="str">
            <v>E1104,14</v>
          </cell>
          <cell r="N1719" t="str">
            <v>O</v>
          </cell>
          <cell r="Q1719" t="str">
            <v>L</v>
          </cell>
        </row>
        <row r="1720">
          <cell r="A1720" t="str">
            <v>I0006541CENA</v>
          </cell>
          <cell r="B1720" t="str">
            <v>960615</v>
          </cell>
          <cell r="C1720">
            <v>6</v>
          </cell>
          <cell r="D1720">
            <v>1</v>
          </cell>
          <cell r="E1720">
            <v>2500000</v>
          </cell>
          <cell r="F1720">
            <v>830000</v>
          </cell>
          <cell r="G1720">
            <v>2500000</v>
          </cell>
          <cell r="H1720">
            <v>1289584</v>
          </cell>
          <cell r="I1720">
            <v>1</v>
          </cell>
          <cell r="J1720" t="str">
            <v>MOLD 금형 (EW002)</v>
          </cell>
          <cell r="K1720" t="str">
            <v>29735</v>
          </cell>
          <cell r="L1720" t="str">
            <v>WM</v>
          </cell>
          <cell r="M1720" t="str">
            <v>EW0002</v>
          </cell>
          <cell r="N1720" t="str">
            <v>O</v>
          </cell>
          <cell r="Q1720" t="str">
            <v>L</v>
          </cell>
        </row>
        <row r="1721">
          <cell r="A1721" t="str">
            <v>H0010122CELA</v>
          </cell>
          <cell r="B1721" t="str">
            <v>970131</v>
          </cell>
          <cell r="C1721">
            <v>6</v>
          </cell>
          <cell r="D1721">
            <v>1</v>
          </cell>
          <cell r="E1721">
            <v>16051214</v>
          </cell>
          <cell r="F1721">
            <v>2664501</v>
          </cell>
          <cell r="G1721">
            <v>16051214</v>
          </cell>
          <cell r="H1721">
            <v>10944254</v>
          </cell>
          <cell r="I1721">
            <v>1</v>
          </cell>
          <cell r="J1721" t="str">
            <v>F44056013-1P</v>
          </cell>
          <cell r="K1721" t="str">
            <v>29391</v>
          </cell>
          <cell r="L1721" t="str">
            <v>BA</v>
          </cell>
          <cell r="M1721" t="str">
            <v>F44056013-1P</v>
          </cell>
          <cell r="N1721" t="str">
            <v>O</v>
          </cell>
          <cell r="Q1721" t="str">
            <v>L</v>
          </cell>
        </row>
        <row r="1722">
          <cell r="A1722" t="str">
            <v>H0010119CELA</v>
          </cell>
          <cell r="B1722" t="str">
            <v>970131</v>
          </cell>
          <cell r="C1722">
            <v>6</v>
          </cell>
          <cell r="D1722">
            <v>1</v>
          </cell>
          <cell r="E1722">
            <v>15753986</v>
          </cell>
          <cell r="F1722">
            <v>2615161</v>
          </cell>
          <cell r="G1722">
            <v>15753986</v>
          </cell>
          <cell r="H1722">
            <v>10741595</v>
          </cell>
          <cell r="I1722">
            <v>1</v>
          </cell>
          <cell r="J1722" t="str">
            <v>F440562064-1P</v>
          </cell>
          <cell r="K1722" t="str">
            <v>29391</v>
          </cell>
          <cell r="L1722" t="str">
            <v>BA</v>
          </cell>
          <cell r="M1722" t="str">
            <v>F44056064-1P</v>
          </cell>
          <cell r="N1722" t="str">
            <v>O</v>
          </cell>
          <cell r="Q1722" t="str">
            <v>L</v>
          </cell>
        </row>
        <row r="1723">
          <cell r="A1723" t="str">
            <v>H0009768CELA</v>
          </cell>
          <cell r="B1723" t="str">
            <v>961130</v>
          </cell>
          <cell r="C1723">
            <v>6</v>
          </cell>
          <cell r="D1723">
            <v>1</v>
          </cell>
          <cell r="E1723">
            <v>9270857</v>
          </cell>
          <cell r="F1723">
            <v>2308443</v>
          </cell>
          <cell r="G1723">
            <v>9270857</v>
          </cell>
          <cell r="H1723">
            <v>5551699</v>
          </cell>
          <cell r="I1723">
            <v>1</v>
          </cell>
          <cell r="J1723" t="str">
            <v>F44156134-1P</v>
          </cell>
          <cell r="K1723" t="str">
            <v>29391</v>
          </cell>
          <cell r="L1723" t="str">
            <v>BA</v>
          </cell>
          <cell r="M1723" t="str">
            <v>F44156134-1P</v>
          </cell>
          <cell r="N1723" t="str">
            <v>O</v>
          </cell>
          <cell r="Q1723" t="str">
            <v>L</v>
          </cell>
        </row>
        <row r="1724">
          <cell r="A1724" t="str">
            <v>J0003724CELA</v>
          </cell>
          <cell r="B1724" t="str">
            <v>961231</v>
          </cell>
          <cell r="C1724">
            <v>6</v>
          </cell>
          <cell r="D1724">
            <v>1</v>
          </cell>
          <cell r="E1724">
            <v>4570342</v>
          </cell>
          <cell r="F1724">
            <v>1138014</v>
          </cell>
          <cell r="G1724">
            <v>4570342</v>
          </cell>
          <cell r="H1724">
            <v>2736875</v>
          </cell>
          <cell r="I1724">
            <v>1</v>
          </cell>
          <cell r="J1724" t="str">
            <v>F44830014-1P</v>
          </cell>
          <cell r="K1724" t="str">
            <v>29391</v>
          </cell>
          <cell r="L1724" t="str">
            <v>BA</v>
          </cell>
          <cell r="M1724" t="str">
            <v>F44830014-1P</v>
          </cell>
          <cell r="N1724" t="str">
            <v>O</v>
          </cell>
          <cell r="Q1724" t="str">
            <v>L</v>
          </cell>
        </row>
        <row r="1725">
          <cell r="A1725" t="str">
            <v>I0007316CELA</v>
          </cell>
          <cell r="B1725" t="str">
            <v>961130</v>
          </cell>
          <cell r="C1725">
            <v>6</v>
          </cell>
          <cell r="D1725">
            <v>1</v>
          </cell>
          <cell r="E1725">
            <v>3774767</v>
          </cell>
          <cell r="F1725">
            <v>939916</v>
          </cell>
          <cell r="G1725">
            <v>3774767</v>
          </cell>
          <cell r="H1725">
            <v>2260458</v>
          </cell>
          <cell r="I1725">
            <v>1</v>
          </cell>
          <cell r="J1725" t="str">
            <v>F44836034-2P</v>
          </cell>
          <cell r="K1725" t="str">
            <v>29391</v>
          </cell>
          <cell r="L1725" t="str">
            <v>BA</v>
          </cell>
          <cell r="M1725" t="str">
            <v>F44836034-2P</v>
          </cell>
          <cell r="N1725" t="str">
            <v>O</v>
          </cell>
          <cell r="Q1725" t="str">
            <v>L</v>
          </cell>
        </row>
        <row r="1726">
          <cell r="A1726" t="str">
            <v>H0011020CELA</v>
          </cell>
          <cell r="B1726" t="str">
            <v>971115</v>
          </cell>
          <cell r="C1726">
            <v>6</v>
          </cell>
          <cell r="D1726">
            <v>1</v>
          </cell>
          <cell r="E1726">
            <v>7419723</v>
          </cell>
          <cell r="F1726">
            <v>615837</v>
          </cell>
          <cell r="G1726">
            <v>7419723</v>
          </cell>
          <cell r="H1726">
            <v>5674852</v>
          </cell>
          <cell r="I1726">
            <v>1</v>
          </cell>
          <cell r="J1726" t="str">
            <v>F44836054-1Q</v>
          </cell>
          <cell r="K1726" t="str">
            <v>29391</v>
          </cell>
          <cell r="L1726" t="str">
            <v>BA</v>
          </cell>
          <cell r="M1726" t="str">
            <v>F44836054-1Q</v>
          </cell>
          <cell r="N1726" t="str">
            <v>J</v>
          </cell>
          <cell r="Q1726" t="str">
            <v>L</v>
          </cell>
        </row>
        <row r="1727">
          <cell r="A1727" t="str">
            <v>H0010186CELA</v>
          </cell>
          <cell r="B1727" t="str">
            <v>970310</v>
          </cell>
          <cell r="C1727">
            <v>6</v>
          </cell>
          <cell r="D1727">
            <v>1</v>
          </cell>
          <cell r="E1727">
            <v>7559219</v>
          </cell>
          <cell r="F1727">
            <v>1254830</v>
          </cell>
          <cell r="G1727">
            <v>7559219</v>
          </cell>
          <cell r="H1727">
            <v>5154129</v>
          </cell>
          <cell r="I1727">
            <v>1</v>
          </cell>
          <cell r="J1727" t="str">
            <v>F44850095-1Q</v>
          </cell>
          <cell r="K1727" t="str">
            <v>29391</v>
          </cell>
          <cell r="L1727" t="str">
            <v>BA</v>
          </cell>
          <cell r="M1727" t="str">
            <v>F44850095-1Q</v>
          </cell>
          <cell r="N1727" t="str">
            <v>O</v>
          </cell>
          <cell r="Q1727" t="str">
            <v>L</v>
          </cell>
        </row>
        <row r="1728">
          <cell r="A1728" t="str">
            <v>H0009574CELA</v>
          </cell>
          <cell r="B1728" t="str">
            <v>961031</v>
          </cell>
          <cell r="C1728">
            <v>6</v>
          </cell>
          <cell r="D1728">
            <v>1</v>
          </cell>
          <cell r="E1728">
            <v>5826167</v>
          </cell>
          <cell r="F1728">
            <v>1450714</v>
          </cell>
          <cell r="G1728">
            <v>5826167</v>
          </cell>
          <cell r="H1728">
            <v>3488906</v>
          </cell>
          <cell r="I1728">
            <v>1</v>
          </cell>
          <cell r="J1728" t="str">
            <v>F44850105-1P</v>
          </cell>
          <cell r="K1728" t="str">
            <v>29391</v>
          </cell>
          <cell r="L1728" t="str">
            <v>BA</v>
          </cell>
          <cell r="M1728" t="str">
            <v>F44850105-1P</v>
          </cell>
          <cell r="N1728" t="str">
            <v>O</v>
          </cell>
          <cell r="Q1728" t="str">
            <v>L</v>
          </cell>
        </row>
        <row r="1729">
          <cell r="A1729" t="str">
            <v>H0009980CELA</v>
          </cell>
          <cell r="B1729" t="str">
            <v>961231</v>
          </cell>
          <cell r="C1729">
            <v>6</v>
          </cell>
          <cell r="D1729">
            <v>1</v>
          </cell>
          <cell r="E1729">
            <v>11362755</v>
          </cell>
          <cell r="F1729">
            <v>2829325</v>
          </cell>
          <cell r="G1729">
            <v>11362755</v>
          </cell>
          <cell r="H1729">
            <v>6804398</v>
          </cell>
          <cell r="I1729">
            <v>1</v>
          </cell>
          <cell r="J1729" t="str">
            <v>F44850935-1P</v>
          </cell>
          <cell r="K1729" t="str">
            <v>29391</v>
          </cell>
          <cell r="L1729" t="str">
            <v>BA</v>
          </cell>
          <cell r="M1729" t="str">
            <v>F44850135-1P</v>
          </cell>
          <cell r="N1729" t="str">
            <v>J</v>
          </cell>
          <cell r="Q1729" t="str">
            <v>L</v>
          </cell>
        </row>
        <row r="1730">
          <cell r="A1730" t="str">
            <v>H0010189CELA</v>
          </cell>
          <cell r="B1730" t="str">
            <v>970310</v>
          </cell>
          <cell r="C1730">
            <v>6</v>
          </cell>
          <cell r="D1730">
            <v>1</v>
          </cell>
          <cell r="E1730">
            <v>6893329</v>
          </cell>
          <cell r="F1730">
            <v>1144292</v>
          </cell>
          <cell r="G1730">
            <v>6893329</v>
          </cell>
          <cell r="H1730">
            <v>4700103</v>
          </cell>
          <cell r="I1730">
            <v>1</v>
          </cell>
          <cell r="J1730" t="str">
            <v>F44856175-1Q</v>
          </cell>
          <cell r="K1730" t="str">
            <v>29391</v>
          </cell>
          <cell r="L1730" t="str">
            <v>BA</v>
          </cell>
          <cell r="M1730" t="str">
            <v>F44856175-1Q</v>
          </cell>
          <cell r="N1730" t="str">
            <v>O</v>
          </cell>
          <cell r="Q1730" t="str">
            <v>L</v>
          </cell>
        </row>
        <row r="1731">
          <cell r="A1731" t="str">
            <v>H0010472CELA</v>
          </cell>
          <cell r="B1731" t="str">
            <v>970531</v>
          </cell>
          <cell r="C1731">
            <v>6</v>
          </cell>
          <cell r="D1731">
            <v>1</v>
          </cell>
          <cell r="E1731">
            <v>3107210</v>
          </cell>
          <cell r="F1731">
            <v>515796</v>
          </cell>
          <cell r="G1731">
            <v>3107210</v>
          </cell>
          <cell r="H1731">
            <v>2118601</v>
          </cell>
          <cell r="I1731">
            <v>1</v>
          </cell>
          <cell r="J1731" t="str">
            <v>F44859074--2Q</v>
          </cell>
          <cell r="K1731" t="str">
            <v>29391</v>
          </cell>
          <cell r="L1731" t="str">
            <v>BA</v>
          </cell>
          <cell r="M1731" t="str">
            <v>F44859074-2Q</v>
          </cell>
          <cell r="N1731" t="str">
            <v>O</v>
          </cell>
          <cell r="Q1731" t="str">
            <v>L</v>
          </cell>
        </row>
        <row r="1732">
          <cell r="A1732" t="str">
            <v>H0010473CELA</v>
          </cell>
          <cell r="B1732" t="str">
            <v>970531</v>
          </cell>
          <cell r="C1732">
            <v>6</v>
          </cell>
          <cell r="D1732">
            <v>1</v>
          </cell>
          <cell r="E1732">
            <v>3756000</v>
          </cell>
          <cell r="F1732">
            <v>623496</v>
          </cell>
          <cell r="G1732">
            <v>3756000</v>
          </cell>
          <cell r="H1732">
            <v>2560966</v>
          </cell>
          <cell r="I1732">
            <v>1</v>
          </cell>
          <cell r="J1732" t="str">
            <v>F44859074-3Q</v>
          </cell>
          <cell r="K1732" t="str">
            <v>29391</v>
          </cell>
          <cell r="L1732" t="str">
            <v>BA</v>
          </cell>
          <cell r="M1732" t="str">
            <v>F44859074-3Q</v>
          </cell>
          <cell r="N1732" t="str">
            <v>O</v>
          </cell>
          <cell r="Q1732" t="str">
            <v>L</v>
          </cell>
        </row>
        <row r="1733">
          <cell r="A1733" t="str">
            <v>J0003958CELA</v>
          </cell>
          <cell r="B1733" t="str">
            <v>970415</v>
          </cell>
          <cell r="C1733">
            <v>6</v>
          </cell>
          <cell r="D1733">
            <v>1</v>
          </cell>
          <cell r="E1733">
            <v>1700000</v>
          </cell>
          <cell r="F1733">
            <v>282200</v>
          </cell>
          <cell r="G1733">
            <v>1700000</v>
          </cell>
          <cell r="H1733">
            <v>1159117</v>
          </cell>
          <cell r="I1733">
            <v>1</v>
          </cell>
          <cell r="J1733" t="str">
            <v>F45730345-1Q</v>
          </cell>
          <cell r="K1733" t="str">
            <v>29409</v>
          </cell>
          <cell r="L1733" t="str">
            <v>BA</v>
          </cell>
          <cell r="M1733" t="str">
            <v>F45730345-1Q</v>
          </cell>
          <cell r="N1733" t="str">
            <v>O</v>
          </cell>
          <cell r="Q1733" t="str">
            <v>L</v>
          </cell>
        </row>
        <row r="1734">
          <cell r="A1734" t="str">
            <v>J0003957CELA</v>
          </cell>
          <cell r="B1734" t="str">
            <v>970415</v>
          </cell>
          <cell r="C1734">
            <v>6</v>
          </cell>
          <cell r="D1734">
            <v>1</v>
          </cell>
          <cell r="E1734">
            <v>400000</v>
          </cell>
          <cell r="F1734">
            <v>66400</v>
          </cell>
          <cell r="G1734">
            <v>400000</v>
          </cell>
          <cell r="H1734">
            <v>272734</v>
          </cell>
          <cell r="I1734">
            <v>1</v>
          </cell>
          <cell r="J1734" t="str">
            <v>F45731245-1Q</v>
          </cell>
          <cell r="K1734" t="str">
            <v>29409</v>
          </cell>
          <cell r="L1734" t="str">
            <v>BA</v>
          </cell>
          <cell r="M1734" t="str">
            <v>F45731245-1Q</v>
          </cell>
          <cell r="N1734" t="str">
            <v>O</v>
          </cell>
          <cell r="Q1734" t="str">
            <v>L</v>
          </cell>
        </row>
        <row r="1735">
          <cell r="A1735" t="str">
            <v>J0003954CELA</v>
          </cell>
          <cell r="B1735" t="str">
            <v>970415</v>
          </cell>
          <cell r="C1735">
            <v>6</v>
          </cell>
          <cell r="D1735">
            <v>1</v>
          </cell>
          <cell r="E1735">
            <v>2000000</v>
          </cell>
          <cell r="F1735">
            <v>332000</v>
          </cell>
          <cell r="G1735">
            <v>2000000</v>
          </cell>
          <cell r="H1735">
            <v>1363667</v>
          </cell>
          <cell r="I1735">
            <v>1</v>
          </cell>
          <cell r="J1735" t="str">
            <v>F45731415-1Q</v>
          </cell>
          <cell r="K1735" t="str">
            <v>29409</v>
          </cell>
          <cell r="L1735" t="str">
            <v>BA</v>
          </cell>
          <cell r="M1735" t="str">
            <v>F45731415-1Q</v>
          </cell>
          <cell r="N1735" t="str">
            <v>O</v>
          </cell>
          <cell r="Q1735" t="str">
            <v>L</v>
          </cell>
        </row>
        <row r="1736">
          <cell r="A1736" t="str">
            <v>J0003955CELA</v>
          </cell>
          <cell r="B1736" t="str">
            <v>970415</v>
          </cell>
          <cell r="C1736">
            <v>6</v>
          </cell>
          <cell r="D1736">
            <v>1</v>
          </cell>
          <cell r="E1736">
            <v>390000</v>
          </cell>
          <cell r="F1736">
            <v>64740</v>
          </cell>
          <cell r="G1736">
            <v>390000</v>
          </cell>
          <cell r="H1736">
            <v>265915</v>
          </cell>
          <cell r="I1736">
            <v>1</v>
          </cell>
          <cell r="J1736" t="str">
            <v>F45731415-2Q</v>
          </cell>
          <cell r="K1736" t="str">
            <v>29409</v>
          </cell>
          <cell r="L1736" t="str">
            <v>BA</v>
          </cell>
          <cell r="M1736" t="str">
            <v>F45731415-2Q</v>
          </cell>
          <cell r="N1736" t="str">
            <v>O</v>
          </cell>
          <cell r="Q1736" t="str">
            <v>L</v>
          </cell>
        </row>
        <row r="1737">
          <cell r="A1737" t="str">
            <v>J0003959CELA</v>
          </cell>
          <cell r="B1737" t="str">
            <v>970415</v>
          </cell>
          <cell r="C1737">
            <v>6</v>
          </cell>
          <cell r="D1737">
            <v>1</v>
          </cell>
          <cell r="E1737">
            <v>1900000</v>
          </cell>
          <cell r="F1737">
            <v>315400</v>
          </cell>
          <cell r="G1737">
            <v>1900000</v>
          </cell>
          <cell r="H1737">
            <v>1295484</v>
          </cell>
          <cell r="I1737">
            <v>1</v>
          </cell>
          <cell r="J1737" t="str">
            <v>F45731425-1Q</v>
          </cell>
          <cell r="K1737" t="str">
            <v>29409</v>
          </cell>
          <cell r="L1737" t="str">
            <v>BA</v>
          </cell>
          <cell r="M1737" t="str">
            <v>F45731425-1Q</v>
          </cell>
          <cell r="N1737" t="str">
            <v>O</v>
          </cell>
          <cell r="Q1737" t="str">
            <v>L</v>
          </cell>
        </row>
        <row r="1738">
          <cell r="A1738" t="str">
            <v>J0003960CELA</v>
          </cell>
          <cell r="B1738" t="str">
            <v>970415</v>
          </cell>
          <cell r="C1738">
            <v>6</v>
          </cell>
          <cell r="D1738">
            <v>1</v>
          </cell>
          <cell r="E1738">
            <v>1800000</v>
          </cell>
          <cell r="F1738">
            <v>298800</v>
          </cell>
          <cell r="G1738">
            <v>1800000</v>
          </cell>
          <cell r="H1738">
            <v>1227300</v>
          </cell>
          <cell r="I1738">
            <v>1</v>
          </cell>
          <cell r="J1738" t="str">
            <v>F45731435-1Q</v>
          </cell>
          <cell r="K1738" t="str">
            <v>29409</v>
          </cell>
          <cell r="L1738" t="str">
            <v>BA</v>
          </cell>
          <cell r="M1738" t="str">
            <v>F45731435-1Q</v>
          </cell>
          <cell r="N1738" t="str">
            <v>O</v>
          </cell>
          <cell r="Q1738" t="str">
            <v>L</v>
          </cell>
        </row>
        <row r="1739">
          <cell r="A1739" t="str">
            <v>J0003956CELA</v>
          </cell>
          <cell r="B1739" t="str">
            <v>970415</v>
          </cell>
          <cell r="C1739">
            <v>6</v>
          </cell>
          <cell r="D1739">
            <v>1</v>
          </cell>
          <cell r="E1739">
            <v>1600000</v>
          </cell>
          <cell r="F1739">
            <v>265600</v>
          </cell>
          <cell r="G1739">
            <v>1600000</v>
          </cell>
          <cell r="H1739">
            <v>1090934</v>
          </cell>
          <cell r="I1739">
            <v>1</v>
          </cell>
          <cell r="J1739" t="str">
            <v>F45731585-1Q</v>
          </cell>
          <cell r="K1739" t="str">
            <v>29409</v>
          </cell>
          <cell r="L1739" t="str">
            <v>BA</v>
          </cell>
          <cell r="M1739" t="str">
            <v>F45731585-1Q</v>
          </cell>
          <cell r="N1739" t="str">
            <v>O</v>
          </cell>
          <cell r="Q1739" t="str">
            <v>L</v>
          </cell>
        </row>
        <row r="1740">
          <cell r="A1740" t="str">
            <v>H0010260CELA</v>
          </cell>
          <cell r="B1740" t="str">
            <v>970331</v>
          </cell>
          <cell r="C1740">
            <v>6</v>
          </cell>
          <cell r="D1740">
            <v>1</v>
          </cell>
          <cell r="E1740">
            <v>4957549</v>
          </cell>
          <cell r="F1740">
            <v>822953</v>
          </cell>
          <cell r="G1740">
            <v>4957549</v>
          </cell>
          <cell r="H1740">
            <v>3380223</v>
          </cell>
          <cell r="I1740">
            <v>1</v>
          </cell>
          <cell r="J1740" t="str">
            <v>F45751075-1Q</v>
          </cell>
          <cell r="K1740" t="str">
            <v>29391</v>
          </cell>
          <cell r="L1740" t="str">
            <v>BA</v>
          </cell>
          <cell r="M1740" t="str">
            <v>F45751075-1Q</v>
          </cell>
          <cell r="N1740" t="str">
            <v>O</v>
          </cell>
          <cell r="Q1740" t="str">
            <v>L</v>
          </cell>
        </row>
        <row r="1741">
          <cell r="A1741" t="str">
            <v>H0010320CELA</v>
          </cell>
          <cell r="B1741" t="str">
            <v>970430</v>
          </cell>
          <cell r="C1741">
            <v>6</v>
          </cell>
          <cell r="D1741">
            <v>1</v>
          </cell>
          <cell r="E1741">
            <v>3400000</v>
          </cell>
          <cell r="F1741">
            <v>564400</v>
          </cell>
          <cell r="G1741">
            <v>3400000</v>
          </cell>
          <cell r="H1741">
            <v>2318234</v>
          </cell>
          <cell r="I1741">
            <v>1</v>
          </cell>
          <cell r="J1741" t="str">
            <v>F45751084-1Q</v>
          </cell>
          <cell r="K1741" t="str">
            <v>29409</v>
          </cell>
          <cell r="L1741" t="str">
            <v>BA</v>
          </cell>
          <cell r="M1741" t="str">
            <v>F45751084-1Q</v>
          </cell>
          <cell r="N1741" t="str">
            <v>O</v>
          </cell>
          <cell r="Q1741" t="str">
            <v>L</v>
          </cell>
        </row>
        <row r="1742">
          <cell r="A1742" t="str">
            <v>H0010190CELA</v>
          </cell>
          <cell r="B1742" t="str">
            <v>970310</v>
          </cell>
          <cell r="C1742">
            <v>6</v>
          </cell>
          <cell r="D1742">
            <v>1</v>
          </cell>
          <cell r="E1742">
            <v>4603110</v>
          </cell>
          <cell r="F1742">
            <v>764116</v>
          </cell>
          <cell r="G1742">
            <v>4603110</v>
          </cell>
          <cell r="H1742">
            <v>3138555</v>
          </cell>
          <cell r="I1742">
            <v>1</v>
          </cell>
          <cell r="J1742" t="str">
            <v>F45751135-1Q</v>
          </cell>
          <cell r="K1742" t="str">
            <v>29391</v>
          </cell>
          <cell r="L1742" t="str">
            <v>BA</v>
          </cell>
          <cell r="M1742" t="str">
            <v>F45751135-1Q</v>
          </cell>
          <cell r="N1742" t="str">
            <v>O</v>
          </cell>
          <cell r="Q1742" t="str">
            <v>L</v>
          </cell>
        </row>
        <row r="1743">
          <cell r="A1743" t="str">
            <v>H0010261CELA</v>
          </cell>
          <cell r="B1743" t="str">
            <v>970331</v>
          </cell>
          <cell r="C1743">
            <v>6</v>
          </cell>
          <cell r="D1743">
            <v>1</v>
          </cell>
          <cell r="E1743">
            <v>5217770</v>
          </cell>
          <cell r="F1743">
            <v>866149</v>
          </cell>
          <cell r="G1743">
            <v>5217770</v>
          </cell>
          <cell r="H1743">
            <v>3557652</v>
          </cell>
          <cell r="I1743">
            <v>1</v>
          </cell>
          <cell r="J1743" t="str">
            <v>F45751145-1Q</v>
          </cell>
          <cell r="K1743" t="str">
            <v>29391</v>
          </cell>
          <cell r="L1743" t="str">
            <v>BA</v>
          </cell>
          <cell r="M1743" t="str">
            <v>F45751145-1Q</v>
          </cell>
          <cell r="N1743" t="str">
            <v>O</v>
          </cell>
          <cell r="Q1743" t="str">
            <v>L</v>
          </cell>
        </row>
        <row r="1744">
          <cell r="A1744" t="str">
            <v>H0010321CELA</v>
          </cell>
          <cell r="B1744" t="str">
            <v>970430</v>
          </cell>
          <cell r="C1744">
            <v>6</v>
          </cell>
          <cell r="D1744">
            <v>1</v>
          </cell>
          <cell r="E1744">
            <v>3700000</v>
          </cell>
          <cell r="F1744">
            <v>614200</v>
          </cell>
          <cell r="G1744">
            <v>3700000</v>
          </cell>
          <cell r="H1744">
            <v>2522784</v>
          </cell>
          <cell r="I1744">
            <v>1</v>
          </cell>
          <cell r="J1744" t="str">
            <v>F45751164-1Q</v>
          </cell>
          <cell r="K1744" t="str">
            <v>29409</v>
          </cell>
          <cell r="L1744" t="str">
            <v>BA</v>
          </cell>
          <cell r="M1744" t="str">
            <v>F45751164-1Q</v>
          </cell>
          <cell r="N1744" t="str">
            <v>O</v>
          </cell>
          <cell r="Q1744" t="str">
            <v>L</v>
          </cell>
        </row>
        <row r="1745">
          <cell r="A1745" t="str">
            <v>H0010183CELA</v>
          </cell>
          <cell r="B1745" t="str">
            <v>970310</v>
          </cell>
          <cell r="C1745">
            <v>6</v>
          </cell>
          <cell r="D1745">
            <v>1</v>
          </cell>
          <cell r="E1745">
            <v>4735577</v>
          </cell>
          <cell r="F1745">
            <v>786105</v>
          </cell>
          <cell r="G1745">
            <v>4735577</v>
          </cell>
          <cell r="H1745">
            <v>3228876</v>
          </cell>
          <cell r="I1745">
            <v>1</v>
          </cell>
          <cell r="J1745" t="str">
            <v>F457575-1Q</v>
          </cell>
          <cell r="K1745" t="str">
            <v>29391</v>
          </cell>
          <cell r="L1745" t="str">
            <v>BA</v>
          </cell>
          <cell r="M1745" t="str">
            <v>F45751175-1Q</v>
          </cell>
          <cell r="N1745" t="str">
            <v>O</v>
          </cell>
          <cell r="Q1745" t="str">
            <v>L</v>
          </cell>
        </row>
        <row r="1746">
          <cell r="A1746" t="str">
            <v>H0010187CELA</v>
          </cell>
          <cell r="B1746" t="str">
            <v>970310</v>
          </cell>
          <cell r="C1746">
            <v>6</v>
          </cell>
          <cell r="D1746">
            <v>1</v>
          </cell>
          <cell r="E1746">
            <v>4041745</v>
          </cell>
          <cell r="F1746">
            <v>670929</v>
          </cell>
          <cell r="G1746">
            <v>4041745</v>
          </cell>
          <cell r="H1746">
            <v>2755798</v>
          </cell>
          <cell r="I1746">
            <v>1</v>
          </cell>
          <cell r="J1746" t="str">
            <v>F45751185-1Q</v>
          </cell>
          <cell r="K1746" t="str">
            <v>29391</v>
          </cell>
          <cell r="L1746" t="str">
            <v>BA</v>
          </cell>
          <cell r="M1746" t="str">
            <v>F45751185-1Q</v>
          </cell>
          <cell r="N1746" t="str">
            <v>O</v>
          </cell>
          <cell r="Q1746" t="str">
            <v>L</v>
          </cell>
        </row>
        <row r="1747">
          <cell r="A1747" t="str">
            <v>H0010258CELA</v>
          </cell>
          <cell r="B1747" t="str">
            <v>970331</v>
          </cell>
          <cell r="C1747">
            <v>6</v>
          </cell>
          <cell r="D1747">
            <v>1</v>
          </cell>
          <cell r="E1747">
            <v>4459772</v>
          </cell>
          <cell r="F1747">
            <v>740322</v>
          </cell>
          <cell r="G1747">
            <v>4459772</v>
          </cell>
          <cell r="H1747">
            <v>3040822</v>
          </cell>
          <cell r="I1747">
            <v>1</v>
          </cell>
          <cell r="J1747" t="str">
            <v>F45751195-1Q</v>
          </cell>
          <cell r="K1747" t="str">
            <v>29391</v>
          </cell>
          <cell r="L1747" t="str">
            <v>BA</v>
          </cell>
          <cell r="M1747" t="str">
            <v>F45751195-1Q</v>
          </cell>
          <cell r="N1747" t="str">
            <v>O</v>
          </cell>
          <cell r="Q1747" t="str">
            <v>L</v>
          </cell>
        </row>
        <row r="1748">
          <cell r="A1748" t="str">
            <v>H0010259CELA</v>
          </cell>
          <cell r="B1748" t="str">
            <v>970331</v>
          </cell>
          <cell r="C1748">
            <v>6</v>
          </cell>
          <cell r="D1748">
            <v>1</v>
          </cell>
          <cell r="E1748">
            <v>4484910</v>
          </cell>
          <cell r="F1748">
            <v>744495</v>
          </cell>
          <cell r="G1748">
            <v>4484910</v>
          </cell>
          <cell r="H1748">
            <v>3057962</v>
          </cell>
          <cell r="I1748">
            <v>1</v>
          </cell>
          <cell r="J1748" t="str">
            <v>F45751285-1Q</v>
          </cell>
          <cell r="K1748" t="str">
            <v>29391</v>
          </cell>
          <cell r="L1748" t="str">
            <v>BA</v>
          </cell>
          <cell r="M1748" t="str">
            <v>F45751285-1Q</v>
          </cell>
          <cell r="N1748" t="str">
            <v>O</v>
          </cell>
          <cell r="Q1748" t="str">
            <v>L</v>
          </cell>
        </row>
        <row r="1749">
          <cell r="A1749" t="str">
            <v>H0010322CELA</v>
          </cell>
          <cell r="B1749" t="str">
            <v>970430</v>
          </cell>
          <cell r="C1749">
            <v>6</v>
          </cell>
          <cell r="D1749">
            <v>1</v>
          </cell>
          <cell r="E1749">
            <v>3100000</v>
          </cell>
          <cell r="F1749">
            <v>514600</v>
          </cell>
          <cell r="G1749">
            <v>3100000</v>
          </cell>
          <cell r="H1749">
            <v>2113684</v>
          </cell>
          <cell r="I1749">
            <v>1</v>
          </cell>
          <cell r="J1749" t="str">
            <v>F45751465-1Q</v>
          </cell>
          <cell r="K1749" t="str">
            <v>29409</v>
          </cell>
          <cell r="L1749" t="str">
            <v>BA</v>
          </cell>
          <cell r="M1749" t="str">
            <v>F45751465-1Q</v>
          </cell>
          <cell r="N1749" t="str">
            <v>O</v>
          </cell>
          <cell r="Q1749" t="str">
            <v>L</v>
          </cell>
        </row>
        <row r="1750">
          <cell r="A1750" t="str">
            <v>H0010274CELA</v>
          </cell>
          <cell r="B1750" t="str">
            <v>970331</v>
          </cell>
          <cell r="C1750">
            <v>6</v>
          </cell>
          <cell r="D1750">
            <v>1</v>
          </cell>
          <cell r="E1750">
            <v>10045236</v>
          </cell>
          <cell r="F1750">
            <v>1667509</v>
          </cell>
          <cell r="G1750">
            <v>10045236</v>
          </cell>
          <cell r="H1750">
            <v>6849178</v>
          </cell>
          <cell r="I1750">
            <v>1</v>
          </cell>
          <cell r="J1750" t="str">
            <v>F45756334-1Q</v>
          </cell>
          <cell r="K1750" t="str">
            <v>29391</v>
          </cell>
          <cell r="L1750" t="str">
            <v>BA</v>
          </cell>
          <cell r="M1750" t="str">
            <v>F45756334-1Q</v>
          </cell>
          <cell r="N1750" t="str">
            <v>O</v>
          </cell>
          <cell r="Q1750" t="str">
            <v>L</v>
          </cell>
        </row>
        <row r="1751">
          <cell r="A1751" t="str">
            <v>J0003973CELA</v>
          </cell>
          <cell r="B1751" t="str">
            <v>970430</v>
          </cell>
          <cell r="C1751">
            <v>6</v>
          </cell>
          <cell r="D1751">
            <v>1</v>
          </cell>
          <cell r="E1751">
            <v>300000</v>
          </cell>
          <cell r="F1751">
            <v>49800</v>
          </cell>
          <cell r="G1751">
            <v>300000</v>
          </cell>
          <cell r="H1751">
            <v>204550</v>
          </cell>
          <cell r="I1751">
            <v>1</v>
          </cell>
          <cell r="J1751" t="str">
            <v>F45756344-1Q</v>
          </cell>
          <cell r="K1751" t="str">
            <v>29409</v>
          </cell>
          <cell r="L1751" t="str">
            <v>BA</v>
          </cell>
          <cell r="M1751" t="str">
            <v>F45756344-1Q</v>
          </cell>
          <cell r="N1751" t="str">
            <v>O</v>
          </cell>
          <cell r="Q1751" t="str">
            <v>L</v>
          </cell>
        </row>
        <row r="1752">
          <cell r="A1752" t="str">
            <v>J0003974CELA</v>
          </cell>
          <cell r="B1752" t="str">
            <v>970430</v>
          </cell>
          <cell r="C1752">
            <v>6</v>
          </cell>
          <cell r="D1752">
            <v>1</v>
          </cell>
          <cell r="E1752">
            <v>300000</v>
          </cell>
          <cell r="F1752">
            <v>49800</v>
          </cell>
          <cell r="G1752">
            <v>300000</v>
          </cell>
          <cell r="H1752">
            <v>204550</v>
          </cell>
          <cell r="I1752">
            <v>1</v>
          </cell>
          <cell r="J1752" t="str">
            <v>F45756365-1Q</v>
          </cell>
          <cell r="K1752" t="str">
            <v>29409</v>
          </cell>
          <cell r="L1752" t="str">
            <v>BA</v>
          </cell>
          <cell r="M1752" t="str">
            <v>F45756365-1Q</v>
          </cell>
          <cell r="N1752" t="str">
            <v>O</v>
          </cell>
          <cell r="Q1752" t="str">
            <v>L</v>
          </cell>
        </row>
        <row r="1753">
          <cell r="A1753" t="str">
            <v>H0010184CELA</v>
          </cell>
          <cell r="B1753" t="str">
            <v>970310</v>
          </cell>
          <cell r="C1753">
            <v>6</v>
          </cell>
          <cell r="D1753">
            <v>1</v>
          </cell>
          <cell r="E1753">
            <v>2609570</v>
          </cell>
          <cell r="F1753">
            <v>433188</v>
          </cell>
          <cell r="G1753">
            <v>2609570</v>
          </cell>
          <cell r="H1753">
            <v>1779293</v>
          </cell>
          <cell r="I1753">
            <v>1</v>
          </cell>
          <cell r="J1753" t="str">
            <v>F45756455-1Q</v>
          </cell>
          <cell r="K1753" t="str">
            <v>29391</v>
          </cell>
          <cell r="L1753" t="str">
            <v>BA</v>
          </cell>
          <cell r="M1753" t="str">
            <v>F45756455-1Q</v>
          </cell>
          <cell r="N1753" t="str">
            <v>O</v>
          </cell>
          <cell r="Q1753" t="str">
            <v>L</v>
          </cell>
        </row>
        <row r="1754">
          <cell r="A1754" t="str">
            <v>H0010266CELA</v>
          </cell>
          <cell r="B1754" t="str">
            <v>970331</v>
          </cell>
          <cell r="C1754">
            <v>6</v>
          </cell>
          <cell r="D1754">
            <v>1</v>
          </cell>
          <cell r="E1754">
            <v>3410710</v>
          </cell>
          <cell r="F1754">
            <v>566177</v>
          </cell>
          <cell r="G1754">
            <v>3410710</v>
          </cell>
          <cell r="H1754">
            <v>2325538</v>
          </cell>
          <cell r="I1754">
            <v>1</v>
          </cell>
          <cell r="J1754" t="str">
            <v>F45759445-1Q</v>
          </cell>
          <cell r="K1754" t="str">
            <v>29391</v>
          </cell>
          <cell r="L1754" t="str">
            <v>BA</v>
          </cell>
          <cell r="M1754" t="str">
            <v>F45759445-1Q</v>
          </cell>
          <cell r="N1754" t="str">
            <v>O</v>
          </cell>
          <cell r="Q1754" t="str">
            <v>L</v>
          </cell>
        </row>
        <row r="1755">
          <cell r="A1755" t="str">
            <v>H0010188CELA</v>
          </cell>
          <cell r="B1755" t="str">
            <v>970310</v>
          </cell>
          <cell r="C1755">
            <v>6</v>
          </cell>
          <cell r="D1755">
            <v>1</v>
          </cell>
          <cell r="E1755">
            <v>2941361</v>
          </cell>
          <cell r="F1755">
            <v>488265</v>
          </cell>
          <cell r="G1755">
            <v>2941361</v>
          </cell>
          <cell r="H1755">
            <v>2005520</v>
          </cell>
          <cell r="I1755">
            <v>1</v>
          </cell>
          <cell r="J1755" t="str">
            <v>F45759455-1Q</v>
          </cell>
          <cell r="K1755" t="str">
            <v>29391</v>
          </cell>
          <cell r="L1755" t="str">
            <v>BA</v>
          </cell>
          <cell r="M1755" t="str">
            <v>F45759455-1Q</v>
          </cell>
          <cell r="N1755" t="str">
            <v>O</v>
          </cell>
          <cell r="Q1755" t="str">
            <v>L</v>
          </cell>
        </row>
        <row r="1756">
          <cell r="A1756" t="str">
            <v>H0010182CELA</v>
          </cell>
          <cell r="B1756" t="str">
            <v>970310</v>
          </cell>
          <cell r="C1756">
            <v>6</v>
          </cell>
          <cell r="D1756">
            <v>1</v>
          </cell>
          <cell r="E1756">
            <v>2074526</v>
          </cell>
          <cell r="F1756">
            <v>344371</v>
          </cell>
          <cell r="G1756">
            <v>2074526</v>
          </cell>
          <cell r="H1756">
            <v>1414482</v>
          </cell>
          <cell r="I1756">
            <v>1</v>
          </cell>
          <cell r="J1756" t="str">
            <v>F45759465-1Q</v>
          </cell>
          <cell r="K1756" t="str">
            <v>29391</v>
          </cell>
          <cell r="L1756" t="str">
            <v>BA</v>
          </cell>
          <cell r="M1756" t="str">
            <v>F45759465-1Q</v>
          </cell>
          <cell r="N1756" t="str">
            <v>O</v>
          </cell>
          <cell r="Q1756" t="str">
            <v>L</v>
          </cell>
        </row>
        <row r="1757">
          <cell r="A1757" t="str">
            <v>H0010127CELA</v>
          </cell>
          <cell r="B1757" t="str">
            <v>970131</v>
          </cell>
          <cell r="C1757">
            <v>6</v>
          </cell>
          <cell r="D1757">
            <v>1</v>
          </cell>
          <cell r="E1757">
            <v>3243232</v>
          </cell>
          <cell r="F1757">
            <v>538376</v>
          </cell>
          <cell r="G1757">
            <v>3243232</v>
          </cell>
          <cell r="H1757">
            <v>2211345</v>
          </cell>
          <cell r="I1757">
            <v>1</v>
          </cell>
          <cell r="J1757" t="str">
            <v>F55256305-1P</v>
          </cell>
          <cell r="K1757" t="str">
            <v>29391</v>
          </cell>
          <cell r="L1757" t="str">
            <v>BA</v>
          </cell>
          <cell r="M1757" t="str">
            <v>F55256305-1P</v>
          </cell>
          <cell r="N1757" t="str">
            <v>O</v>
          </cell>
          <cell r="Q1757" t="str">
            <v>L</v>
          </cell>
        </row>
        <row r="1758">
          <cell r="A1758" t="str">
            <v>I0007541CELA</v>
          </cell>
          <cell r="B1758" t="str">
            <v>961231</v>
          </cell>
          <cell r="C1758">
            <v>6</v>
          </cell>
          <cell r="D1758">
            <v>1</v>
          </cell>
          <cell r="E1758">
            <v>3535191</v>
          </cell>
          <cell r="F1758">
            <v>880261</v>
          </cell>
          <cell r="G1758">
            <v>3535191</v>
          </cell>
          <cell r="H1758">
            <v>2116993</v>
          </cell>
          <cell r="I1758">
            <v>1</v>
          </cell>
          <cell r="J1758" t="str">
            <v>F55350014-2P</v>
          </cell>
          <cell r="K1758" t="str">
            <v>29391</v>
          </cell>
          <cell r="L1758" t="str">
            <v>BA</v>
          </cell>
          <cell r="M1758" t="str">
            <v>F55350014-2P</v>
          </cell>
          <cell r="N1758" t="str">
            <v>O</v>
          </cell>
          <cell r="Q1758" t="str">
            <v>L</v>
          </cell>
        </row>
        <row r="1759">
          <cell r="A1759" t="str">
            <v>E0005537CELA</v>
          </cell>
          <cell r="B1759" t="str">
            <v>920528</v>
          </cell>
          <cell r="C1759">
            <v>2</v>
          </cell>
          <cell r="D1759">
            <v>1</v>
          </cell>
          <cell r="E1759">
            <v>2600000</v>
          </cell>
          <cell r="F1759">
            <v>2599000</v>
          </cell>
          <cell r="G1759">
            <v>2600000</v>
          </cell>
          <cell r="H1759">
            <v>1000</v>
          </cell>
          <cell r="I1759">
            <v>1</v>
          </cell>
          <cell r="J1759" t="str">
            <v>GA0110</v>
          </cell>
          <cell r="K1759" t="str">
            <v>29391</v>
          </cell>
          <cell r="L1759" t="str">
            <v>BA</v>
          </cell>
          <cell r="M1759" t="str">
            <v>GA0110</v>
          </cell>
          <cell r="N1759" t="str">
            <v>J</v>
          </cell>
          <cell r="Q1759" t="str">
            <v>L</v>
          </cell>
        </row>
        <row r="1760">
          <cell r="A1760" t="str">
            <v>E0007462CELA</v>
          </cell>
          <cell r="B1760" t="str">
            <v>930731</v>
          </cell>
          <cell r="C1760">
            <v>2</v>
          </cell>
          <cell r="D1760">
            <v>1</v>
          </cell>
          <cell r="E1760">
            <v>1390000</v>
          </cell>
          <cell r="F1760">
            <v>1343666</v>
          </cell>
          <cell r="G1760">
            <v>1390000</v>
          </cell>
          <cell r="H1760">
            <v>3862</v>
          </cell>
          <cell r="I1760">
            <v>1</v>
          </cell>
          <cell r="J1760" t="str">
            <v>GA0245-F</v>
          </cell>
          <cell r="K1760" t="str">
            <v>29391</v>
          </cell>
          <cell r="L1760" t="str">
            <v>BA</v>
          </cell>
          <cell r="M1760" t="str">
            <v>GA0241-F</v>
          </cell>
          <cell r="N1760" t="str">
            <v>O</v>
          </cell>
          <cell r="O1760" t="str">
            <v>D</v>
          </cell>
          <cell r="Q1760" t="str">
            <v>L</v>
          </cell>
        </row>
        <row r="1761">
          <cell r="A1761" t="str">
            <v>H0008899CELA</v>
          </cell>
          <cell r="B1761" t="str">
            <v>960531</v>
          </cell>
          <cell r="C1761">
            <v>6</v>
          </cell>
          <cell r="D1761">
            <v>1</v>
          </cell>
          <cell r="E1761">
            <v>33549392</v>
          </cell>
          <cell r="F1761">
            <v>11138398</v>
          </cell>
          <cell r="G1761">
            <v>33549392</v>
          </cell>
          <cell r="H1761">
            <v>17305895</v>
          </cell>
          <cell r="I1761">
            <v>1</v>
          </cell>
          <cell r="J1761" t="str">
            <v>GA0241-M</v>
          </cell>
          <cell r="K1761" t="str">
            <v>29391</v>
          </cell>
          <cell r="L1761" t="str">
            <v>BA</v>
          </cell>
          <cell r="M1761" t="str">
            <v>GA0241-M</v>
          </cell>
          <cell r="N1761" t="str">
            <v>O</v>
          </cell>
          <cell r="Q1761" t="str">
            <v>L</v>
          </cell>
        </row>
        <row r="1762">
          <cell r="A1762" t="str">
            <v>E0003483CELA</v>
          </cell>
          <cell r="B1762" t="str">
            <v>910822</v>
          </cell>
          <cell r="C1762">
            <v>2</v>
          </cell>
          <cell r="D1762">
            <v>1</v>
          </cell>
          <cell r="E1762">
            <v>7600000</v>
          </cell>
          <cell r="F1762">
            <v>7599000</v>
          </cell>
          <cell r="G1762">
            <v>7600000</v>
          </cell>
          <cell r="H1762">
            <v>1000</v>
          </cell>
          <cell r="I1762">
            <v>1</v>
          </cell>
          <cell r="J1762" t="str">
            <v>COVER 금형</v>
          </cell>
          <cell r="K1762" t="str">
            <v>29391</v>
          </cell>
          <cell r="L1762" t="str">
            <v>BA</v>
          </cell>
          <cell r="M1762" t="str">
            <v>GA0242-F</v>
          </cell>
          <cell r="N1762" t="str">
            <v>O</v>
          </cell>
          <cell r="O1762" t="str">
            <v>D</v>
          </cell>
          <cell r="Q1762" t="str">
            <v>L</v>
          </cell>
        </row>
        <row r="1763">
          <cell r="A1763" t="str">
            <v>I0006228CELA</v>
          </cell>
          <cell r="B1763" t="str">
            <v>960331</v>
          </cell>
          <cell r="C1763">
            <v>6</v>
          </cell>
          <cell r="D1763">
            <v>1</v>
          </cell>
          <cell r="E1763">
            <v>26109041</v>
          </cell>
          <cell r="F1763">
            <v>8668200</v>
          </cell>
          <cell r="G1763">
            <v>26109041</v>
          </cell>
          <cell r="H1763">
            <v>13467916</v>
          </cell>
          <cell r="I1763">
            <v>1</v>
          </cell>
          <cell r="J1763" t="str">
            <v>GA0242-M</v>
          </cell>
          <cell r="K1763" t="str">
            <v>29391</v>
          </cell>
          <cell r="L1763" t="str">
            <v>BA</v>
          </cell>
          <cell r="M1763" t="str">
            <v>GA0242-M</v>
          </cell>
          <cell r="N1763" t="str">
            <v>O</v>
          </cell>
          <cell r="Q1763" t="str">
            <v>L</v>
          </cell>
        </row>
        <row r="1764">
          <cell r="A1764" t="str">
            <v>E0003593CELA</v>
          </cell>
          <cell r="B1764" t="str">
            <v>910703</v>
          </cell>
          <cell r="C1764">
            <v>2</v>
          </cell>
          <cell r="D1764">
            <v>1</v>
          </cell>
          <cell r="E1764">
            <v>13800000</v>
          </cell>
          <cell r="F1764">
            <v>13799000</v>
          </cell>
          <cell r="G1764">
            <v>13800000</v>
          </cell>
          <cell r="H1764">
            <v>1000</v>
          </cell>
          <cell r="I1764">
            <v>1</v>
          </cell>
          <cell r="J1764" t="str">
            <v>CASE 금형</v>
          </cell>
          <cell r="K1764" t="str">
            <v>29391</v>
          </cell>
          <cell r="L1764" t="str">
            <v>BA</v>
          </cell>
          <cell r="M1764" t="str">
            <v>GA0243-F</v>
          </cell>
          <cell r="N1764" t="str">
            <v>O</v>
          </cell>
          <cell r="O1764" t="str">
            <v>D</v>
          </cell>
          <cell r="Q1764" t="str">
            <v>L</v>
          </cell>
        </row>
        <row r="1765">
          <cell r="A1765" t="str">
            <v>H0008971CELA</v>
          </cell>
          <cell r="B1765" t="str">
            <v>960630</v>
          </cell>
          <cell r="C1765">
            <v>6</v>
          </cell>
          <cell r="D1765">
            <v>1</v>
          </cell>
          <cell r="E1765">
            <v>45879311</v>
          </cell>
          <cell r="F1765">
            <v>15231930</v>
          </cell>
          <cell r="G1765">
            <v>45879311</v>
          </cell>
          <cell r="H1765">
            <v>23666080</v>
          </cell>
          <cell r="I1765">
            <v>1</v>
          </cell>
          <cell r="J1765" t="str">
            <v>GA0243-M</v>
          </cell>
          <cell r="K1765" t="str">
            <v>29391</v>
          </cell>
          <cell r="L1765" t="str">
            <v>BA</v>
          </cell>
          <cell r="M1765" t="str">
            <v>GA0243-M</v>
          </cell>
          <cell r="N1765" t="str">
            <v>O</v>
          </cell>
          <cell r="Q1765" t="str">
            <v>L</v>
          </cell>
        </row>
        <row r="1766">
          <cell r="A1766" t="str">
            <v>E0003482CELA</v>
          </cell>
          <cell r="B1766" t="str">
            <v>910822</v>
          </cell>
          <cell r="C1766">
            <v>2</v>
          </cell>
          <cell r="D1766">
            <v>1</v>
          </cell>
          <cell r="E1766">
            <v>3700000</v>
          </cell>
          <cell r="F1766">
            <v>3699000</v>
          </cell>
          <cell r="G1766">
            <v>3700000</v>
          </cell>
          <cell r="H1766">
            <v>1000</v>
          </cell>
          <cell r="I1766">
            <v>1</v>
          </cell>
          <cell r="J1766" t="str">
            <v>HANDLE 금형</v>
          </cell>
          <cell r="K1766" t="str">
            <v>29391</v>
          </cell>
          <cell r="L1766" t="str">
            <v>BA</v>
          </cell>
          <cell r="M1766" t="str">
            <v>GA0245-F</v>
          </cell>
          <cell r="N1766" t="str">
            <v>O</v>
          </cell>
          <cell r="Q1766" t="str">
            <v>L</v>
          </cell>
        </row>
        <row r="1767">
          <cell r="A1767" t="str">
            <v>E0007464CELA</v>
          </cell>
          <cell r="B1767" t="str">
            <v>930731</v>
          </cell>
          <cell r="C1767">
            <v>2</v>
          </cell>
          <cell r="D1767">
            <v>1</v>
          </cell>
          <cell r="E1767">
            <v>1390000</v>
          </cell>
          <cell r="F1767">
            <v>1343666</v>
          </cell>
          <cell r="G1767">
            <v>1390000</v>
          </cell>
          <cell r="H1767">
            <v>3862</v>
          </cell>
          <cell r="I1767">
            <v>1</v>
          </cell>
          <cell r="J1767" t="str">
            <v>GA0246-F</v>
          </cell>
          <cell r="K1767" t="str">
            <v>29391</v>
          </cell>
          <cell r="L1767" t="str">
            <v>BA</v>
          </cell>
          <cell r="M1767" t="str">
            <v>GA0246-F</v>
          </cell>
          <cell r="N1767" t="str">
            <v>O</v>
          </cell>
          <cell r="O1767" t="str">
            <v>D</v>
          </cell>
          <cell r="Q1767" t="str">
            <v>L</v>
          </cell>
        </row>
        <row r="1768">
          <cell r="A1768" t="str">
            <v>E0012485CELA</v>
          </cell>
          <cell r="B1768" t="str">
            <v>951031</v>
          </cell>
          <cell r="C1768">
            <v>6</v>
          </cell>
          <cell r="D1768">
            <v>1</v>
          </cell>
          <cell r="E1768">
            <v>16757530</v>
          </cell>
          <cell r="F1768">
            <v>6954372</v>
          </cell>
          <cell r="G1768">
            <v>16757530</v>
          </cell>
          <cell r="H1768">
            <v>7253222</v>
          </cell>
          <cell r="I1768">
            <v>1</v>
          </cell>
          <cell r="J1768" t="str">
            <v>GA0246-M</v>
          </cell>
          <cell r="K1768" t="str">
            <v>29391</v>
          </cell>
          <cell r="L1768" t="str">
            <v>BA</v>
          </cell>
          <cell r="M1768" t="str">
            <v>GA0246-M</v>
          </cell>
          <cell r="N1768" t="str">
            <v>O</v>
          </cell>
          <cell r="Q1768" t="str">
            <v>L</v>
          </cell>
        </row>
        <row r="1769">
          <cell r="A1769" t="str">
            <v>E0005538CELA</v>
          </cell>
          <cell r="B1769" t="str">
            <v>920528</v>
          </cell>
          <cell r="C1769">
            <v>2</v>
          </cell>
          <cell r="D1769">
            <v>1</v>
          </cell>
          <cell r="E1769">
            <v>1800000</v>
          </cell>
          <cell r="F1769">
            <v>1799000</v>
          </cell>
          <cell r="G1769">
            <v>1800000</v>
          </cell>
          <cell r="H1769">
            <v>1000</v>
          </cell>
          <cell r="I1769">
            <v>1</v>
          </cell>
          <cell r="J1769" t="str">
            <v>GA0247-A</v>
          </cell>
          <cell r="K1769" t="str">
            <v>29391</v>
          </cell>
          <cell r="L1769" t="str">
            <v>BA</v>
          </cell>
          <cell r="M1769" t="str">
            <v>GA0247-A</v>
          </cell>
          <cell r="N1769" t="str">
            <v>O</v>
          </cell>
          <cell r="Q1769" t="str">
            <v>L</v>
          </cell>
        </row>
        <row r="1770">
          <cell r="A1770" t="str">
            <v>E0003113CENA</v>
          </cell>
          <cell r="B1770" t="str">
            <v>910630</v>
          </cell>
          <cell r="C1770">
            <v>2</v>
          </cell>
          <cell r="D1770">
            <v>1</v>
          </cell>
          <cell r="E1770">
            <v>5187198</v>
          </cell>
          <cell r="F1770">
            <v>5186198</v>
          </cell>
          <cell r="G1770">
            <v>5187198</v>
          </cell>
          <cell r="H1770">
            <v>1000</v>
          </cell>
          <cell r="I1770">
            <v>1</v>
          </cell>
          <cell r="J1770" t="str">
            <v>GA0248-F</v>
          </cell>
          <cell r="K1770" t="str">
            <v>29391</v>
          </cell>
          <cell r="L1770" t="str">
            <v>BA</v>
          </cell>
          <cell r="M1770" t="str">
            <v>GA0248-F</v>
          </cell>
          <cell r="N1770" t="str">
            <v>J</v>
          </cell>
          <cell r="Q1770" t="str">
            <v>L</v>
          </cell>
        </row>
        <row r="1771">
          <cell r="A1771" t="str">
            <v>E0002083CELA</v>
          </cell>
          <cell r="B1771" t="str">
            <v>900831</v>
          </cell>
          <cell r="C1771">
            <v>2</v>
          </cell>
          <cell r="D1771">
            <v>1</v>
          </cell>
          <cell r="E1771">
            <v>4000000</v>
          </cell>
          <cell r="F1771">
            <v>3999000</v>
          </cell>
          <cell r="G1771">
            <v>4000000</v>
          </cell>
          <cell r="H1771">
            <v>1000</v>
          </cell>
          <cell r="I1771">
            <v>1</v>
          </cell>
          <cell r="J1771" t="str">
            <v>BA5395001 GRID</v>
          </cell>
          <cell r="K1771" t="str">
            <v>29391</v>
          </cell>
          <cell r="L1771" t="str">
            <v>BA</v>
          </cell>
          <cell r="M1771" t="str">
            <v>GA0251-F</v>
          </cell>
          <cell r="N1771" t="str">
            <v>O</v>
          </cell>
          <cell r="Q1771" t="str">
            <v>L</v>
          </cell>
        </row>
        <row r="1772">
          <cell r="A1772" t="str">
            <v>E0012159CELA</v>
          </cell>
          <cell r="B1772" t="str">
            <v>950430</v>
          </cell>
          <cell r="C1772">
            <v>6</v>
          </cell>
          <cell r="D1772">
            <v>1</v>
          </cell>
          <cell r="E1772">
            <v>7586160</v>
          </cell>
          <cell r="F1772">
            <v>3777906</v>
          </cell>
          <cell r="G1772">
            <v>7586160</v>
          </cell>
          <cell r="H1772">
            <v>2653894</v>
          </cell>
          <cell r="I1772">
            <v>1</v>
          </cell>
          <cell r="J1772" t="str">
            <v>GA 0252-M</v>
          </cell>
          <cell r="K1772" t="str">
            <v>29391</v>
          </cell>
          <cell r="L1772" t="str">
            <v>BA</v>
          </cell>
          <cell r="M1772" t="str">
            <v>GA0252-M</v>
          </cell>
          <cell r="N1772" t="str">
            <v>O</v>
          </cell>
          <cell r="Q1772" t="str">
            <v>L</v>
          </cell>
        </row>
        <row r="1773">
          <cell r="A1773" t="str">
            <v>H0009095CELA</v>
          </cell>
          <cell r="B1773" t="str">
            <v>960731</v>
          </cell>
          <cell r="C1773">
            <v>6</v>
          </cell>
          <cell r="D1773">
            <v>1</v>
          </cell>
          <cell r="E1773">
            <v>11360218</v>
          </cell>
          <cell r="F1773">
            <v>2828694</v>
          </cell>
          <cell r="G1773">
            <v>11360218</v>
          </cell>
          <cell r="H1773">
            <v>6802878</v>
          </cell>
          <cell r="I1773">
            <v>1</v>
          </cell>
          <cell r="J1773" t="str">
            <v>GA0252-P</v>
          </cell>
          <cell r="K1773" t="str">
            <v>29391</v>
          </cell>
          <cell r="L1773" t="str">
            <v>BA</v>
          </cell>
          <cell r="M1773" t="str">
            <v>GA0252-P</v>
          </cell>
          <cell r="N1773" t="str">
            <v>O</v>
          </cell>
          <cell r="Q1773" t="str">
            <v>L</v>
          </cell>
        </row>
        <row r="1774">
          <cell r="A1774" t="str">
            <v>E0004320CELA</v>
          </cell>
          <cell r="B1774" t="str">
            <v>920229</v>
          </cell>
          <cell r="C1774">
            <v>2</v>
          </cell>
          <cell r="D1774">
            <v>1</v>
          </cell>
          <cell r="E1774">
            <v>6664938</v>
          </cell>
          <cell r="F1774">
            <v>6663938</v>
          </cell>
          <cell r="G1774">
            <v>6664938</v>
          </cell>
          <cell r="H1774">
            <v>1000</v>
          </cell>
          <cell r="I1774">
            <v>1</v>
          </cell>
          <cell r="J1774" t="str">
            <v>GA0253-F</v>
          </cell>
          <cell r="K1774" t="str">
            <v>29391</v>
          </cell>
          <cell r="L1774" t="str">
            <v>BA</v>
          </cell>
          <cell r="M1774" t="str">
            <v>GA0253-L</v>
          </cell>
          <cell r="N1774" t="str">
            <v>O</v>
          </cell>
          <cell r="O1774" t="str">
            <v>D</v>
          </cell>
          <cell r="Q1774" t="str">
            <v>L</v>
          </cell>
        </row>
        <row r="1775">
          <cell r="A1775" t="str">
            <v>H0008960CELA</v>
          </cell>
          <cell r="B1775" t="str">
            <v>960630</v>
          </cell>
          <cell r="C1775">
            <v>6</v>
          </cell>
          <cell r="D1775">
            <v>1</v>
          </cell>
          <cell r="E1775">
            <v>10648305</v>
          </cell>
          <cell r="F1775">
            <v>3535236</v>
          </cell>
          <cell r="G1775">
            <v>10648305</v>
          </cell>
          <cell r="H1775">
            <v>5492753</v>
          </cell>
          <cell r="I1775">
            <v>1</v>
          </cell>
          <cell r="J1775" t="str">
            <v>GA0253-P</v>
          </cell>
          <cell r="K1775" t="str">
            <v>29391</v>
          </cell>
          <cell r="L1775" t="str">
            <v>BA</v>
          </cell>
          <cell r="M1775" t="str">
            <v>GA0253-P</v>
          </cell>
          <cell r="N1775" t="str">
            <v>O</v>
          </cell>
          <cell r="Q1775" t="str">
            <v>L</v>
          </cell>
        </row>
        <row r="1776">
          <cell r="A1776" t="str">
            <v>E0005583CELA</v>
          </cell>
          <cell r="B1776" t="str">
            <v>920930</v>
          </cell>
          <cell r="C1776">
            <v>2</v>
          </cell>
          <cell r="D1776">
            <v>1</v>
          </cell>
          <cell r="E1776">
            <v>1360829</v>
          </cell>
          <cell r="F1776">
            <v>1359829</v>
          </cell>
          <cell r="G1776">
            <v>1360829</v>
          </cell>
          <cell r="H1776">
            <v>1000</v>
          </cell>
          <cell r="I1776">
            <v>1</v>
          </cell>
          <cell r="J1776" t="str">
            <v>GA0255-1</v>
          </cell>
          <cell r="K1776" t="str">
            <v>29391</v>
          </cell>
          <cell r="L1776" t="str">
            <v>BA</v>
          </cell>
          <cell r="M1776" t="str">
            <v>GA0255-1</v>
          </cell>
          <cell r="N1776" t="str">
            <v>O</v>
          </cell>
          <cell r="O1776" t="str">
            <v>D</v>
          </cell>
          <cell r="Q1776" t="str">
            <v>L</v>
          </cell>
        </row>
        <row r="1777">
          <cell r="A1777" t="str">
            <v>E0009939CELA</v>
          </cell>
          <cell r="B1777" t="str">
            <v>940831</v>
          </cell>
          <cell r="C1777">
            <v>2</v>
          </cell>
          <cell r="D1777">
            <v>1</v>
          </cell>
          <cell r="E1777">
            <v>910318</v>
          </cell>
          <cell r="F1777">
            <v>849631</v>
          </cell>
          <cell r="G1777">
            <v>910318</v>
          </cell>
          <cell r="H1777">
            <v>32872</v>
          </cell>
          <cell r="I1777">
            <v>1</v>
          </cell>
          <cell r="J1777" t="str">
            <v>GA0255-1</v>
          </cell>
          <cell r="K1777" t="str">
            <v>29391</v>
          </cell>
          <cell r="L1777" t="str">
            <v>BA</v>
          </cell>
          <cell r="M1777" t="str">
            <v>GA0255-1</v>
          </cell>
          <cell r="N1777" t="str">
            <v>O</v>
          </cell>
          <cell r="O1777" t="str">
            <v>D</v>
          </cell>
          <cell r="Q1777" t="str">
            <v>L</v>
          </cell>
        </row>
        <row r="1778">
          <cell r="A1778" t="str">
            <v>E0009157CELA</v>
          </cell>
          <cell r="B1778" t="str">
            <v>940531</v>
          </cell>
          <cell r="C1778">
            <v>2</v>
          </cell>
          <cell r="D1778">
            <v>1</v>
          </cell>
          <cell r="E1778">
            <v>3136294</v>
          </cell>
          <cell r="F1778">
            <v>2927208</v>
          </cell>
          <cell r="G1778">
            <v>3136294</v>
          </cell>
          <cell r="H1778">
            <v>113255</v>
          </cell>
          <cell r="I1778">
            <v>1</v>
          </cell>
          <cell r="J1778" t="str">
            <v>GA0255-L</v>
          </cell>
          <cell r="K1778" t="str">
            <v>29391</v>
          </cell>
          <cell r="L1778" t="str">
            <v>BA</v>
          </cell>
          <cell r="M1778" t="str">
            <v>GA0255-L</v>
          </cell>
          <cell r="N1778" t="str">
            <v>O</v>
          </cell>
          <cell r="Q1778" t="str">
            <v>L</v>
          </cell>
        </row>
        <row r="1779">
          <cell r="A1779" t="str">
            <v>E0010130CELA</v>
          </cell>
          <cell r="B1779" t="str">
            <v>940930</v>
          </cell>
          <cell r="C1779">
            <v>2</v>
          </cell>
          <cell r="D1779">
            <v>1</v>
          </cell>
          <cell r="E1779">
            <v>981378</v>
          </cell>
          <cell r="F1779">
            <v>915953</v>
          </cell>
          <cell r="G1779">
            <v>981378</v>
          </cell>
          <cell r="H1779">
            <v>35439</v>
          </cell>
          <cell r="I1779">
            <v>1</v>
          </cell>
          <cell r="J1779" t="str">
            <v>GA0256-1</v>
          </cell>
          <cell r="K1779" t="str">
            <v>29391</v>
          </cell>
          <cell r="L1779" t="str">
            <v>BA</v>
          </cell>
          <cell r="M1779" t="str">
            <v>GA0256-1</v>
          </cell>
          <cell r="N1779" t="str">
            <v>O</v>
          </cell>
          <cell r="Q1779" t="str">
            <v>L</v>
          </cell>
        </row>
        <row r="1780">
          <cell r="A1780" t="str">
            <v>E0009158CELA</v>
          </cell>
          <cell r="B1780" t="str">
            <v>940531</v>
          </cell>
          <cell r="C1780">
            <v>2</v>
          </cell>
          <cell r="D1780">
            <v>1</v>
          </cell>
          <cell r="E1780">
            <v>2855584</v>
          </cell>
          <cell r="F1780">
            <v>2665212</v>
          </cell>
          <cell r="G1780">
            <v>2855584</v>
          </cell>
          <cell r="H1780">
            <v>103118</v>
          </cell>
          <cell r="I1780">
            <v>1</v>
          </cell>
          <cell r="J1780" t="str">
            <v>GA0256-L</v>
          </cell>
          <cell r="K1780" t="str">
            <v>29391</v>
          </cell>
          <cell r="L1780" t="str">
            <v>BA</v>
          </cell>
          <cell r="M1780" t="str">
            <v>GA0256-L</v>
          </cell>
          <cell r="N1780" t="str">
            <v>O</v>
          </cell>
          <cell r="O1780" t="str">
            <v>D</v>
          </cell>
          <cell r="Q1780" t="str">
            <v>L</v>
          </cell>
        </row>
        <row r="1781">
          <cell r="A1781" t="str">
            <v>E0009159CELA</v>
          </cell>
          <cell r="B1781" t="str">
            <v>940531</v>
          </cell>
          <cell r="C1781">
            <v>2</v>
          </cell>
          <cell r="D1781">
            <v>1</v>
          </cell>
          <cell r="E1781">
            <v>3387038</v>
          </cell>
          <cell r="F1781">
            <v>3161236</v>
          </cell>
          <cell r="G1781">
            <v>3387038</v>
          </cell>
          <cell r="H1781">
            <v>122309</v>
          </cell>
          <cell r="I1781">
            <v>1</v>
          </cell>
          <cell r="J1781" t="str">
            <v>GA0257-L</v>
          </cell>
          <cell r="K1781" t="str">
            <v>29391</v>
          </cell>
          <cell r="L1781" t="str">
            <v>BA</v>
          </cell>
          <cell r="M1781" t="str">
            <v>GA0257-L</v>
          </cell>
          <cell r="N1781" t="str">
            <v>O</v>
          </cell>
          <cell r="Q1781" t="str">
            <v>L</v>
          </cell>
        </row>
        <row r="1782">
          <cell r="A1782" t="str">
            <v>E0007302CELA</v>
          </cell>
          <cell r="B1782" t="str">
            <v>930729</v>
          </cell>
          <cell r="C1782">
            <v>2</v>
          </cell>
          <cell r="D1782">
            <v>1</v>
          </cell>
          <cell r="E1782">
            <v>900000</v>
          </cell>
          <cell r="F1782">
            <v>870000</v>
          </cell>
          <cell r="G1782">
            <v>900000</v>
          </cell>
          <cell r="H1782">
            <v>2500</v>
          </cell>
          <cell r="I1782">
            <v>1</v>
          </cell>
          <cell r="J1782" t="str">
            <v>GA0258-1</v>
          </cell>
          <cell r="K1782" t="str">
            <v>29391</v>
          </cell>
          <cell r="L1782" t="str">
            <v>BA</v>
          </cell>
          <cell r="M1782" t="str">
            <v>GA0258-1</v>
          </cell>
          <cell r="N1782" t="str">
            <v>O</v>
          </cell>
          <cell r="O1782" t="str">
            <v>D</v>
          </cell>
          <cell r="Q1782" t="str">
            <v>L</v>
          </cell>
        </row>
        <row r="1783">
          <cell r="A1783" t="str">
            <v>E0009160CELA</v>
          </cell>
          <cell r="B1783" t="str">
            <v>940531</v>
          </cell>
          <cell r="C1783">
            <v>2</v>
          </cell>
          <cell r="D1783">
            <v>1</v>
          </cell>
          <cell r="E1783">
            <v>3393405</v>
          </cell>
          <cell r="F1783">
            <v>3167178</v>
          </cell>
          <cell r="G1783">
            <v>3393405</v>
          </cell>
          <cell r="H1783">
            <v>122540</v>
          </cell>
          <cell r="I1783">
            <v>1</v>
          </cell>
          <cell r="J1783" t="str">
            <v>GA0258-L</v>
          </cell>
          <cell r="K1783" t="str">
            <v>29391</v>
          </cell>
          <cell r="L1783" t="str">
            <v>BA</v>
          </cell>
          <cell r="M1783" t="str">
            <v>GA0258-L</v>
          </cell>
          <cell r="N1783" t="str">
            <v>O</v>
          </cell>
          <cell r="Q1783" t="str">
            <v>L</v>
          </cell>
        </row>
        <row r="1784">
          <cell r="A1784" t="str">
            <v>E0007303CELA</v>
          </cell>
          <cell r="B1784" t="str">
            <v>930729</v>
          </cell>
          <cell r="C1784">
            <v>2</v>
          </cell>
          <cell r="D1784">
            <v>1</v>
          </cell>
          <cell r="E1784">
            <v>500000</v>
          </cell>
          <cell r="F1784">
            <v>483334</v>
          </cell>
          <cell r="G1784">
            <v>500000</v>
          </cell>
          <cell r="H1784">
            <v>1388</v>
          </cell>
          <cell r="I1784">
            <v>1</v>
          </cell>
          <cell r="J1784" t="str">
            <v>GA0259-1</v>
          </cell>
          <cell r="K1784" t="str">
            <v>29391</v>
          </cell>
          <cell r="L1784" t="str">
            <v>BA</v>
          </cell>
          <cell r="M1784" t="str">
            <v>GA0259-1</v>
          </cell>
          <cell r="N1784" t="str">
            <v>O</v>
          </cell>
          <cell r="O1784" t="str">
            <v>D</v>
          </cell>
          <cell r="Q1784" t="str">
            <v>L</v>
          </cell>
        </row>
        <row r="1785">
          <cell r="A1785" t="str">
            <v>E0009161CELA</v>
          </cell>
          <cell r="B1785" t="str">
            <v>940531</v>
          </cell>
          <cell r="C1785">
            <v>2</v>
          </cell>
          <cell r="D1785">
            <v>1</v>
          </cell>
          <cell r="E1785">
            <v>3166604</v>
          </cell>
          <cell r="F1785">
            <v>2955497</v>
          </cell>
          <cell r="G1785">
            <v>3166604</v>
          </cell>
          <cell r="H1785">
            <v>114350</v>
          </cell>
          <cell r="I1785">
            <v>1</v>
          </cell>
          <cell r="J1785" t="str">
            <v>GA0259-L</v>
          </cell>
          <cell r="K1785" t="str">
            <v>29391</v>
          </cell>
          <cell r="L1785" t="str">
            <v>BA</v>
          </cell>
          <cell r="M1785" t="str">
            <v>GA0259-L</v>
          </cell>
          <cell r="N1785" t="str">
            <v>O</v>
          </cell>
          <cell r="Q1785" t="str">
            <v>L</v>
          </cell>
        </row>
        <row r="1786">
          <cell r="A1786" t="str">
            <v>E0012077CELA</v>
          </cell>
          <cell r="B1786" t="str">
            <v>950630</v>
          </cell>
          <cell r="C1786">
            <v>6</v>
          </cell>
          <cell r="D1786">
            <v>1</v>
          </cell>
          <cell r="E1786">
            <v>8191516</v>
          </cell>
          <cell r="F1786">
            <v>4079373</v>
          </cell>
          <cell r="G1786">
            <v>8191516</v>
          </cell>
          <cell r="H1786">
            <v>2865668</v>
          </cell>
          <cell r="I1786">
            <v>1</v>
          </cell>
          <cell r="J1786" t="str">
            <v>GA0261-M</v>
          </cell>
          <cell r="K1786" t="str">
            <v>29391</v>
          </cell>
          <cell r="L1786" t="str">
            <v>BA</v>
          </cell>
          <cell r="M1786" t="str">
            <v>GA0261-M</v>
          </cell>
          <cell r="N1786" t="str">
            <v>O</v>
          </cell>
          <cell r="O1786" t="str">
            <v>D</v>
          </cell>
          <cell r="Q1786" t="str">
            <v>L</v>
          </cell>
        </row>
        <row r="1787">
          <cell r="A1787" t="str">
            <v>H0009302CELA</v>
          </cell>
          <cell r="B1787" t="str">
            <v>960831</v>
          </cell>
          <cell r="C1787">
            <v>6</v>
          </cell>
          <cell r="D1787">
            <v>1</v>
          </cell>
          <cell r="E1787">
            <v>16470639</v>
          </cell>
          <cell r="F1787">
            <v>4101189</v>
          </cell>
          <cell r="G1787">
            <v>16470639</v>
          </cell>
          <cell r="H1787">
            <v>9863168</v>
          </cell>
          <cell r="I1787">
            <v>1</v>
          </cell>
          <cell r="J1787" t="str">
            <v>GA0261-P</v>
          </cell>
          <cell r="K1787" t="str">
            <v>29391</v>
          </cell>
          <cell r="L1787" t="str">
            <v>BA</v>
          </cell>
          <cell r="M1787" t="str">
            <v>GA0261-P</v>
          </cell>
          <cell r="N1787" t="str">
            <v>O</v>
          </cell>
          <cell r="Q1787" t="str">
            <v>L</v>
          </cell>
        </row>
        <row r="1788">
          <cell r="A1788" t="str">
            <v>E0005512CELA</v>
          </cell>
          <cell r="B1788" t="str">
            <v>920929</v>
          </cell>
          <cell r="C1788">
            <v>2</v>
          </cell>
          <cell r="D1788">
            <v>1</v>
          </cell>
          <cell r="E1788">
            <v>3000000</v>
          </cell>
          <cell r="F1788">
            <v>2999000</v>
          </cell>
          <cell r="G1788">
            <v>3000000</v>
          </cell>
          <cell r="H1788">
            <v>1000</v>
          </cell>
          <cell r="I1788">
            <v>1</v>
          </cell>
          <cell r="J1788" t="str">
            <v>GA0262-H</v>
          </cell>
          <cell r="K1788" t="str">
            <v>29391</v>
          </cell>
          <cell r="L1788" t="str">
            <v>BA</v>
          </cell>
          <cell r="M1788" t="str">
            <v>GA0262-H</v>
          </cell>
          <cell r="N1788" t="str">
            <v>O</v>
          </cell>
          <cell r="O1788" t="str">
            <v>D</v>
          </cell>
          <cell r="Q1788" t="str">
            <v>L</v>
          </cell>
        </row>
        <row r="1789">
          <cell r="A1789" t="str">
            <v>E0009714CELA</v>
          </cell>
          <cell r="B1789" t="str">
            <v>940731</v>
          </cell>
          <cell r="C1789">
            <v>2</v>
          </cell>
          <cell r="D1789">
            <v>1</v>
          </cell>
          <cell r="E1789">
            <v>3752661</v>
          </cell>
          <cell r="F1789">
            <v>3502484</v>
          </cell>
          <cell r="G1789">
            <v>3752661</v>
          </cell>
          <cell r="H1789">
            <v>135512</v>
          </cell>
          <cell r="I1789">
            <v>1</v>
          </cell>
          <cell r="J1789" t="str">
            <v>GA0262-H</v>
          </cell>
          <cell r="K1789" t="str">
            <v>29391</v>
          </cell>
          <cell r="L1789" t="str">
            <v>BA</v>
          </cell>
          <cell r="M1789" t="str">
            <v>GA0262-H</v>
          </cell>
          <cell r="N1789" t="str">
            <v>O</v>
          </cell>
          <cell r="O1789" t="str">
            <v>D</v>
          </cell>
          <cell r="Q1789" t="str">
            <v>L</v>
          </cell>
        </row>
        <row r="1790">
          <cell r="A1790" t="str">
            <v>H0009094CELA</v>
          </cell>
          <cell r="B1790" t="str">
            <v>960731</v>
          </cell>
          <cell r="C1790">
            <v>6</v>
          </cell>
          <cell r="D1790">
            <v>1</v>
          </cell>
          <cell r="E1790">
            <v>11429803</v>
          </cell>
          <cell r="F1790">
            <v>2846020</v>
          </cell>
          <cell r="G1790">
            <v>11429803</v>
          </cell>
          <cell r="H1790">
            <v>6844549</v>
          </cell>
          <cell r="I1790">
            <v>1</v>
          </cell>
          <cell r="J1790" t="str">
            <v>GA0262-P</v>
          </cell>
          <cell r="K1790" t="str">
            <v>29391</v>
          </cell>
          <cell r="L1790" t="str">
            <v>BA</v>
          </cell>
          <cell r="M1790" t="str">
            <v>GA0262-P</v>
          </cell>
          <cell r="N1790" t="str">
            <v>O</v>
          </cell>
          <cell r="Q1790" t="str">
            <v>L</v>
          </cell>
        </row>
        <row r="1791">
          <cell r="A1791" t="str">
            <v>E0008929CELA</v>
          </cell>
          <cell r="B1791" t="str">
            <v>940430</v>
          </cell>
          <cell r="C1791">
            <v>2</v>
          </cell>
          <cell r="D1791">
            <v>1</v>
          </cell>
          <cell r="E1791">
            <v>8944506</v>
          </cell>
          <cell r="F1791">
            <v>8348206</v>
          </cell>
          <cell r="G1791">
            <v>8944506</v>
          </cell>
          <cell r="H1791">
            <v>322996</v>
          </cell>
          <cell r="I1791">
            <v>1</v>
          </cell>
          <cell r="J1791" t="str">
            <v>GA0263-L</v>
          </cell>
          <cell r="K1791" t="str">
            <v>29391</v>
          </cell>
          <cell r="L1791" t="str">
            <v>BA</v>
          </cell>
          <cell r="M1791" t="str">
            <v>GA0263-L</v>
          </cell>
          <cell r="N1791" t="str">
            <v>O</v>
          </cell>
          <cell r="O1791" t="str">
            <v>D</v>
          </cell>
          <cell r="Q1791" t="str">
            <v>L</v>
          </cell>
        </row>
        <row r="1792">
          <cell r="A1792" t="str">
            <v>H0008961CELA</v>
          </cell>
          <cell r="B1792" t="str">
            <v>960630</v>
          </cell>
          <cell r="C1792">
            <v>6</v>
          </cell>
          <cell r="D1792">
            <v>1</v>
          </cell>
          <cell r="E1792">
            <v>9025426</v>
          </cell>
          <cell r="F1792">
            <v>2996440</v>
          </cell>
          <cell r="G1792">
            <v>9025426</v>
          </cell>
          <cell r="H1792">
            <v>4655618</v>
          </cell>
          <cell r="I1792">
            <v>1</v>
          </cell>
          <cell r="J1792" t="str">
            <v>GA0263-P</v>
          </cell>
          <cell r="K1792" t="str">
            <v>29391</v>
          </cell>
          <cell r="L1792" t="str">
            <v>BA</v>
          </cell>
          <cell r="M1792" t="str">
            <v>GA0263-P</v>
          </cell>
          <cell r="N1792" t="str">
            <v>O</v>
          </cell>
          <cell r="Q1792" t="str">
            <v>L</v>
          </cell>
        </row>
        <row r="1793">
          <cell r="A1793" t="str">
            <v>E0005540CELA</v>
          </cell>
          <cell r="B1793" t="str">
            <v>920528</v>
          </cell>
          <cell r="C1793">
            <v>2</v>
          </cell>
          <cell r="D1793">
            <v>1</v>
          </cell>
          <cell r="E1793">
            <v>980632</v>
          </cell>
          <cell r="F1793">
            <v>979632</v>
          </cell>
          <cell r="G1793">
            <v>980632</v>
          </cell>
          <cell r="H1793">
            <v>1000</v>
          </cell>
          <cell r="I1793">
            <v>1</v>
          </cell>
          <cell r="J1793" t="str">
            <v>GA0265-1</v>
          </cell>
          <cell r="K1793" t="str">
            <v>29391</v>
          </cell>
          <cell r="L1793" t="str">
            <v>BA</v>
          </cell>
          <cell r="M1793" t="str">
            <v>GA0265-1</v>
          </cell>
          <cell r="N1793" t="str">
            <v>O</v>
          </cell>
          <cell r="Q1793" t="str">
            <v>L</v>
          </cell>
        </row>
        <row r="1794">
          <cell r="A1794" t="str">
            <v>H0008462CELA</v>
          </cell>
          <cell r="B1794" t="str">
            <v>951228</v>
          </cell>
          <cell r="C1794">
            <v>6</v>
          </cell>
          <cell r="D1794">
            <v>1</v>
          </cell>
          <cell r="E1794">
            <v>3100000</v>
          </cell>
          <cell r="F1794">
            <v>1286500</v>
          </cell>
          <cell r="G1794">
            <v>3100000</v>
          </cell>
          <cell r="H1794">
            <v>1341784</v>
          </cell>
          <cell r="I1794">
            <v>1</v>
          </cell>
          <cell r="J1794" t="str">
            <v>GA0296-M</v>
          </cell>
          <cell r="K1794" t="str">
            <v>19634</v>
          </cell>
          <cell r="L1794" t="str">
            <v>BA</v>
          </cell>
          <cell r="M1794" t="str">
            <v>GA0296-M</v>
          </cell>
          <cell r="N1794" t="str">
            <v>O</v>
          </cell>
          <cell r="Q1794" t="str">
            <v>L</v>
          </cell>
        </row>
        <row r="1795">
          <cell r="A1795" t="str">
            <v>E0008930CELA</v>
          </cell>
          <cell r="B1795" t="str">
            <v>940430</v>
          </cell>
          <cell r="C1795">
            <v>2</v>
          </cell>
          <cell r="D1795">
            <v>1</v>
          </cell>
          <cell r="E1795">
            <v>6310126</v>
          </cell>
          <cell r="F1795">
            <v>5889451</v>
          </cell>
          <cell r="G1795">
            <v>6310126</v>
          </cell>
          <cell r="H1795">
            <v>227866</v>
          </cell>
          <cell r="I1795">
            <v>1</v>
          </cell>
          <cell r="J1795" t="str">
            <v>GA0310-L</v>
          </cell>
          <cell r="K1795" t="str">
            <v>29391</v>
          </cell>
          <cell r="L1795" t="str">
            <v>BE</v>
          </cell>
          <cell r="M1795" t="str">
            <v>GA0310-L</v>
          </cell>
          <cell r="N1795" t="str">
            <v>O</v>
          </cell>
          <cell r="Q1795" t="str">
            <v>L</v>
          </cell>
        </row>
        <row r="1796">
          <cell r="A1796" t="str">
            <v>EZZ06001CELA</v>
          </cell>
          <cell r="B1796" t="str">
            <v>851230</v>
          </cell>
          <cell r="C1796">
            <v>2</v>
          </cell>
          <cell r="D1796">
            <v>1</v>
          </cell>
          <cell r="E1796">
            <v>1880000</v>
          </cell>
          <cell r="F1796">
            <v>1879000</v>
          </cell>
          <cell r="G1796">
            <v>1880000</v>
          </cell>
          <cell r="H1796">
            <v>1000</v>
          </cell>
          <cell r="I1796">
            <v>1</v>
          </cell>
          <cell r="J1796" t="str">
            <v>GA0383-B</v>
          </cell>
          <cell r="K1796" t="str">
            <v>29391</v>
          </cell>
          <cell r="L1796" t="str">
            <v>BA</v>
          </cell>
          <cell r="M1796" t="str">
            <v>GA0383-B</v>
          </cell>
          <cell r="N1796" t="str">
            <v>J</v>
          </cell>
          <cell r="O1796" t="str">
            <v>E</v>
          </cell>
          <cell r="Q1796" t="str">
            <v>L</v>
          </cell>
        </row>
        <row r="1797">
          <cell r="A1797" t="str">
            <v>E0003768CELA</v>
          </cell>
          <cell r="B1797" t="str">
            <v>911129</v>
          </cell>
          <cell r="C1797">
            <v>2</v>
          </cell>
          <cell r="D1797">
            <v>3</v>
          </cell>
          <cell r="E1797">
            <v>4000000</v>
          </cell>
          <cell r="F1797">
            <v>3999000</v>
          </cell>
          <cell r="G1797">
            <v>4000000</v>
          </cell>
          <cell r="H1797">
            <v>1000</v>
          </cell>
          <cell r="I1797">
            <v>1</v>
          </cell>
          <cell r="J1797" t="str">
            <v>GA0383-C</v>
          </cell>
          <cell r="K1797" t="str">
            <v>29391</v>
          </cell>
          <cell r="L1797" t="str">
            <v>BA</v>
          </cell>
          <cell r="M1797" t="str">
            <v>GA0383-C</v>
          </cell>
          <cell r="N1797" t="str">
            <v>J</v>
          </cell>
          <cell r="O1797" t="str">
            <v>E</v>
          </cell>
          <cell r="Q1797" t="str">
            <v>L</v>
          </cell>
        </row>
        <row r="1798">
          <cell r="A1798" t="str">
            <v>EZZ09045CELA</v>
          </cell>
          <cell r="B1798" t="str">
            <v>890731</v>
          </cell>
          <cell r="C1798">
            <v>2</v>
          </cell>
          <cell r="D1798">
            <v>1</v>
          </cell>
          <cell r="E1798">
            <v>2345000</v>
          </cell>
          <cell r="F1798">
            <v>2344000</v>
          </cell>
          <cell r="G1798">
            <v>2345000</v>
          </cell>
          <cell r="H1798">
            <v>1000</v>
          </cell>
          <cell r="I1798">
            <v>1</v>
          </cell>
          <cell r="J1798" t="str">
            <v>GA0383-D</v>
          </cell>
          <cell r="K1798" t="str">
            <v>29391</v>
          </cell>
          <cell r="L1798" t="str">
            <v>BA</v>
          </cell>
          <cell r="M1798" t="str">
            <v>GA0383-D</v>
          </cell>
          <cell r="N1798" t="str">
            <v>J</v>
          </cell>
          <cell r="O1798" t="str">
            <v>E</v>
          </cell>
          <cell r="Q1798" t="str">
            <v>L</v>
          </cell>
        </row>
        <row r="1799">
          <cell r="A1799" t="str">
            <v>H0009560CELA</v>
          </cell>
          <cell r="B1799" t="str">
            <v>961031</v>
          </cell>
          <cell r="C1799">
            <v>6</v>
          </cell>
          <cell r="D1799">
            <v>1</v>
          </cell>
          <cell r="E1799">
            <v>4600000</v>
          </cell>
          <cell r="F1799">
            <v>1145400</v>
          </cell>
          <cell r="G1799">
            <v>4600000</v>
          </cell>
          <cell r="H1799">
            <v>2754634</v>
          </cell>
          <cell r="I1799">
            <v>1</v>
          </cell>
          <cell r="J1799" t="str">
            <v>GA0801-P</v>
          </cell>
          <cell r="K1799" t="str">
            <v>29391</v>
          </cell>
          <cell r="L1799" t="str">
            <v>BA</v>
          </cell>
          <cell r="M1799" t="str">
            <v>GA0801-P</v>
          </cell>
          <cell r="N1799" t="str">
            <v>O</v>
          </cell>
          <cell r="Q1799" t="str">
            <v>L</v>
          </cell>
        </row>
        <row r="1800">
          <cell r="A1800" t="str">
            <v>H0008491CELA</v>
          </cell>
          <cell r="B1800" t="str">
            <v>951231</v>
          </cell>
          <cell r="C1800">
            <v>6</v>
          </cell>
          <cell r="D1800">
            <v>1</v>
          </cell>
          <cell r="E1800">
            <v>6744410</v>
          </cell>
          <cell r="F1800">
            <v>2798930</v>
          </cell>
          <cell r="G1800">
            <v>6744410</v>
          </cell>
          <cell r="H1800">
            <v>2919206</v>
          </cell>
          <cell r="I1800">
            <v>1</v>
          </cell>
          <cell r="J1800" t="str">
            <v>GA0911-M</v>
          </cell>
          <cell r="K1800" t="str">
            <v>29391</v>
          </cell>
          <cell r="L1800" t="str">
            <v>BA</v>
          </cell>
          <cell r="M1800" t="str">
            <v>GA0911-M</v>
          </cell>
          <cell r="N1800" t="str">
            <v>O</v>
          </cell>
          <cell r="Q1800" t="str">
            <v>L</v>
          </cell>
        </row>
        <row r="1801">
          <cell r="A1801" t="str">
            <v>E0005729CELA</v>
          </cell>
          <cell r="B1801" t="str">
            <v>921031</v>
          </cell>
          <cell r="C1801">
            <v>2</v>
          </cell>
          <cell r="D1801">
            <v>1</v>
          </cell>
          <cell r="E1801">
            <v>357826</v>
          </cell>
          <cell r="F1801">
            <v>356826</v>
          </cell>
          <cell r="G1801">
            <v>357826</v>
          </cell>
          <cell r="H1801">
            <v>1000</v>
          </cell>
          <cell r="I1801">
            <v>1</v>
          </cell>
          <cell r="J1801" t="str">
            <v>GA0952-1</v>
          </cell>
          <cell r="K1801" t="str">
            <v>29391</v>
          </cell>
          <cell r="L1801" t="str">
            <v>BA</v>
          </cell>
          <cell r="M1801" t="str">
            <v>GA0952-1</v>
          </cell>
          <cell r="N1801" t="str">
            <v>O</v>
          </cell>
          <cell r="Q1801" t="str">
            <v>L</v>
          </cell>
        </row>
        <row r="1802">
          <cell r="A1802" t="str">
            <v>E0003198CELA</v>
          </cell>
          <cell r="B1802" t="str">
            <v>910515</v>
          </cell>
          <cell r="C1802">
            <v>2</v>
          </cell>
          <cell r="D1802">
            <v>1</v>
          </cell>
          <cell r="E1802">
            <v>870000</v>
          </cell>
          <cell r="F1802">
            <v>869000</v>
          </cell>
          <cell r="G1802">
            <v>870000</v>
          </cell>
          <cell r="H1802">
            <v>1000</v>
          </cell>
          <cell r="I1802">
            <v>1</v>
          </cell>
          <cell r="J1802" t="str">
            <v>GA0952-2</v>
          </cell>
          <cell r="K1802" t="str">
            <v>29391</v>
          </cell>
          <cell r="L1802" t="str">
            <v>BA</v>
          </cell>
          <cell r="M1802" t="str">
            <v>GA0952-2</v>
          </cell>
          <cell r="N1802" t="str">
            <v>O</v>
          </cell>
          <cell r="Q1802" t="str">
            <v>L</v>
          </cell>
        </row>
        <row r="1803">
          <cell r="A1803" t="str">
            <v>E0003358CELA</v>
          </cell>
          <cell r="B1803" t="str">
            <v>910831</v>
          </cell>
          <cell r="C1803">
            <v>2</v>
          </cell>
          <cell r="D1803">
            <v>1</v>
          </cell>
          <cell r="E1803">
            <v>5210605</v>
          </cell>
          <cell r="F1803">
            <v>5209605</v>
          </cell>
          <cell r="G1803">
            <v>5210605</v>
          </cell>
          <cell r="H1803">
            <v>1000</v>
          </cell>
          <cell r="I1803">
            <v>1</v>
          </cell>
          <cell r="J1803" t="str">
            <v>GA0953-F</v>
          </cell>
          <cell r="K1803" t="str">
            <v>29391</v>
          </cell>
          <cell r="L1803" t="str">
            <v>BA</v>
          </cell>
          <cell r="M1803" t="str">
            <v>GA0953-F</v>
          </cell>
          <cell r="N1803" t="str">
            <v>O</v>
          </cell>
          <cell r="O1803" t="str">
            <v>D</v>
          </cell>
          <cell r="Q1803" t="str">
            <v>L</v>
          </cell>
        </row>
        <row r="1804">
          <cell r="A1804" t="str">
            <v>H0008962CELA</v>
          </cell>
          <cell r="B1804" t="str">
            <v>960630</v>
          </cell>
          <cell r="C1804">
            <v>6</v>
          </cell>
          <cell r="D1804">
            <v>1</v>
          </cell>
          <cell r="E1804">
            <v>7079402</v>
          </cell>
          <cell r="F1804">
            <v>2350360</v>
          </cell>
          <cell r="G1804">
            <v>7079402</v>
          </cell>
          <cell r="H1804">
            <v>3651794</v>
          </cell>
          <cell r="I1804">
            <v>1</v>
          </cell>
          <cell r="J1804" t="str">
            <v>GA0953-P</v>
          </cell>
          <cell r="K1804" t="str">
            <v>29391</v>
          </cell>
          <cell r="L1804" t="str">
            <v>BA</v>
          </cell>
          <cell r="M1804" t="str">
            <v>GA0953-P</v>
          </cell>
          <cell r="N1804" t="str">
            <v>O</v>
          </cell>
          <cell r="Q1804" t="str">
            <v>L</v>
          </cell>
        </row>
        <row r="1805">
          <cell r="A1805" t="str">
            <v>E0005238CELA</v>
          </cell>
          <cell r="B1805" t="str">
            <v>920727</v>
          </cell>
          <cell r="C1805">
            <v>2</v>
          </cell>
          <cell r="D1805">
            <v>1</v>
          </cell>
          <cell r="E1805">
            <v>2000000</v>
          </cell>
          <cell r="F1805">
            <v>1999000</v>
          </cell>
          <cell r="G1805">
            <v>2000000</v>
          </cell>
          <cell r="H1805">
            <v>1000</v>
          </cell>
          <cell r="I1805">
            <v>1</v>
          </cell>
          <cell r="J1805" t="str">
            <v>GA1001-H</v>
          </cell>
          <cell r="K1805" t="str">
            <v>29391</v>
          </cell>
          <cell r="L1805" t="str">
            <v>BE</v>
          </cell>
          <cell r="M1805" t="str">
            <v>GA1001-H</v>
          </cell>
          <cell r="N1805" t="str">
            <v>O</v>
          </cell>
          <cell r="Q1805" t="str">
            <v>L</v>
          </cell>
        </row>
        <row r="1806">
          <cell r="A1806" t="str">
            <v>EZZ05857CELA</v>
          </cell>
          <cell r="B1806" t="str">
            <v>850730</v>
          </cell>
          <cell r="C1806">
            <v>2</v>
          </cell>
          <cell r="D1806">
            <v>1</v>
          </cell>
          <cell r="E1806">
            <v>1237058</v>
          </cell>
          <cell r="F1806">
            <v>1236058</v>
          </cell>
          <cell r="G1806">
            <v>1237058</v>
          </cell>
          <cell r="H1806">
            <v>1000</v>
          </cell>
          <cell r="I1806">
            <v>1</v>
          </cell>
          <cell r="J1806" t="str">
            <v>GA1005</v>
          </cell>
          <cell r="K1806" t="str">
            <v>29391</v>
          </cell>
          <cell r="L1806" t="str">
            <v>BE</v>
          </cell>
          <cell r="M1806" t="str">
            <v>GA1005</v>
          </cell>
          <cell r="N1806" t="str">
            <v>O</v>
          </cell>
          <cell r="Q1806" t="str">
            <v>L</v>
          </cell>
        </row>
        <row r="1807">
          <cell r="A1807" t="str">
            <v>H0008463CELA</v>
          </cell>
          <cell r="B1807" t="str">
            <v>951228</v>
          </cell>
          <cell r="C1807">
            <v>6</v>
          </cell>
          <cell r="D1807">
            <v>1</v>
          </cell>
          <cell r="E1807">
            <v>3000000</v>
          </cell>
          <cell r="F1807">
            <v>1245000</v>
          </cell>
          <cell r="G1807">
            <v>3000000</v>
          </cell>
          <cell r="H1807">
            <v>1298500</v>
          </cell>
          <cell r="I1807">
            <v>1</v>
          </cell>
          <cell r="J1807" t="str">
            <v>GA1006-M</v>
          </cell>
          <cell r="K1807" t="str">
            <v>19634</v>
          </cell>
          <cell r="L1807" t="str">
            <v>BA</v>
          </cell>
          <cell r="M1807" t="str">
            <v>GA1006-M</v>
          </cell>
          <cell r="N1807" t="str">
            <v>O</v>
          </cell>
          <cell r="Q1807" t="str">
            <v>L</v>
          </cell>
        </row>
        <row r="1808">
          <cell r="A1808" t="str">
            <v>E0009483CELA</v>
          </cell>
          <cell r="B1808" t="str">
            <v>940630</v>
          </cell>
          <cell r="C1808">
            <v>2</v>
          </cell>
          <cell r="D1808">
            <v>1</v>
          </cell>
          <cell r="E1808">
            <v>19958293</v>
          </cell>
          <cell r="F1808">
            <v>18627740</v>
          </cell>
          <cell r="G1808">
            <v>19958293</v>
          </cell>
          <cell r="H1808">
            <v>720716</v>
          </cell>
          <cell r="I1808">
            <v>1</v>
          </cell>
          <cell r="J1808" t="str">
            <v>GA1008-L</v>
          </cell>
          <cell r="K1808" t="str">
            <v>29391</v>
          </cell>
          <cell r="L1808" t="str">
            <v>BE</v>
          </cell>
          <cell r="M1808" t="str">
            <v>GA1008-L</v>
          </cell>
          <cell r="N1808" t="str">
            <v>O</v>
          </cell>
          <cell r="Q1808" t="str">
            <v>L</v>
          </cell>
        </row>
        <row r="1809">
          <cell r="A1809" t="str">
            <v>E0012172CELA</v>
          </cell>
          <cell r="B1809" t="str">
            <v>950430</v>
          </cell>
          <cell r="C1809">
            <v>6</v>
          </cell>
          <cell r="D1809">
            <v>1</v>
          </cell>
          <cell r="E1809">
            <v>12389694</v>
          </cell>
          <cell r="F1809">
            <v>6170067</v>
          </cell>
          <cell r="G1809">
            <v>12389694</v>
          </cell>
          <cell r="H1809">
            <v>4334329</v>
          </cell>
          <cell r="I1809">
            <v>1</v>
          </cell>
          <cell r="J1809" t="str">
            <v>GA 1008-M</v>
          </cell>
          <cell r="K1809" t="str">
            <v>29391</v>
          </cell>
          <cell r="L1809" t="str">
            <v>BE</v>
          </cell>
          <cell r="M1809" t="str">
            <v>GA1008-M</v>
          </cell>
          <cell r="N1809" t="str">
            <v>O</v>
          </cell>
          <cell r="Q1809" t="str">
            <v>L</v>
          </cell>
        </row>
        <row r="1810">
          <cell r="A1810" t="str">
            <v>E0003727CELA</v>
          </cell>
          <cell r="B1810" t="str">
            <v>911101</v>
          </cell>
          <cell r="C1810">
            <v>2</v>
          </cell>
          <cell r="D1810">
            <v>1</v>
          </cell>
          <cell r="E1810">
            <v>1200000</v>
          </cell>
          <cell r="F1810">
            <v>1199000</v>
          </cell>
          <cell r="G1810">
            <v>1200000</v>
          </cell>
          <cell r="H1810">
            <v>1000</v>
          </cell>
          <cell r="I1810">
            <v>1</v>
          </cell>
          <cell r="J1810" t="str">
            <v>GA1009-B</v>
          </cell>
          <cell r="K1810" t="str">
            <v>29391</v>
          </cell>
          <cell r="L1810" t="str">
            <v>BE</v>
          </cell>
          <cell r="M1810" t="str">
            <v>GA1009-B</v>
          </cell>
          <cell r="N1810" t="str">
            <v>O</v>
          </cell>
          <cell r="Q1810" t="str">
            <v>L</v>
          </cell>
        </row>
        <row r="1811">
          <cell r="A1811" t="str">
            <v>E0007465CELA</v>
          </cell>
          <cell r="B1811" t="str">
            <v>930731</v>
          </cell>
          <cell r="C1811">
            <v>2</v>
          </cell>
          <cell r="D1811">
            <v>1</v>
          </cell>
          <cell r="E1811">
            <v>2574825</v>
          </cell>
          <cell r="F1811">
            <v>2488997</v>
          </cell>
          <cell r="G1811">
            <v>2574825</v>
          </cell>
          <cell r="H1811">
            <v>7153</v>
          </cell>
          <cell r="I1811">
            <v>1</v>
          </cell>
          <cell r="J1811" t="str">
            <v>GA1009-K</v>
          </cell>
          <cell r="K1811" t="str">
            <v>29391</v>
          </cell>
          <cell r="L1811" t="str">
            <v>BA</v>
          </cell>
          <cell r="M1811" t="str">
            <v>GA1009-K</v>
          </cell>
          <cell r="N1811" t="str">
            <v>O</v>
          </cell>
          <cell r="Q1811" t="str">
            <v>L</v>
          </cell>
        </row>
        <row r="1812">
          <cell r="A1812" t="str">
            <v>E0007077CELA</v>
          </cell>
          <cell r="B1812" t="str">
            <v>930630</v>
          </cell>
          <cell r="C1812">
            <v>2</v>
          </cell>
          <cell r="D1812">
            <v>1</v>
          </cell>
          <cell r="E1812">
            <v>142507</v>
          </cell>
          <cell r="F1812">
            <v>137757</v>
          </cell>
          <cell r="G1812">
            <v>142507</v>
          </cell>
          <cell r="H1812">
            <v>1000</v>
          </cell>
          <cell r="I1812">
            <v>1</v>
          </cell>
          <cell r="J1812" t="str">
            <v>BE5325263 BACK COVER</v>
          </cell>
          <cell r="K1812" t="str">
            <v>29391</v>
          </cell>
          <cell r="L1812" t="str">
            <v>BE</v>
          </cell>
          <cell r="M1812" t="str">
            <v>GA1010-B</v>
          </cell>
          <cell r="N1812" t="str">
            <v>O</v>
          </cell>
          <cell r="Q1812" t="str">
            <v>L</v>
          </cell>
        </row>
        <row r="1813">
          <cell r="A1813" t="str">
            <v>E0006218CELA</v>
          </cell>
          <cell r="B1813" t="str">
            <v>930131</v>
          </cell>
          <cell r="C1813">
            <v>2</v>
          </cell>
          <cell r="D1813">
            <v>1</v>
          </cell>
          <cell r="E1813">
            <v>8802990</v>
          </cell>
          <cell r="F1813">
            <v>8509557</v>
          </cell>
          <cell r="G1813">
            <v>8802990</v>
          </cell>
          <cell r="H1813">
            <v>24453</v>
          </cell>
          <cell r="I1813">
            <v>1</v>
          </cell>
          <cell r="J1813" t="str">
            <v>GA1011-H</v>
          </cell>
          <cell r="K1813" t="str">
            <v>29391</v>
          </cell>
          <cell r="L1813" t="str">
            <v>BE</v>
          </cell>
          <cell r="M1813" t="str">
            <v>GA1011-H</v>
          </cell>
          <cell r="N1813" t="str">
            <v>O</v>
          </cell>
          <cell r="Q1813" t="str">
            <v>L</v>
          </cell>
        </row>
        <row r="1814">
          <cell r="A1814" t="str">
            <v>E0003641CELA</v>
          </cell>
          <cell r="B1814" t="str">
            <v>911031</v>
          </cell>
          <cell r="C1814">
            <v>2</v>
          </cell>
          <cell r="D1814">
            <v>1</v>
          </cell>
          <cell r="E1814">
            <v>4588399</v>
          </cell>
          <cell r="F1814">
            <v>4587399</v>
          </cell>
          <cell r="G1814">
            <v>4588399</v>
          </cell>
          <cell r="H1814">
            <v>1000</v>
          </cell>
          <cell r="I1814">
            <v>1</v>
          </cell>
          <cell r="J1814" t="str">
            <v>GA1013-F</v>
          </cell>
          <cell r="K1814" t="str">
            <v>29391</v>
          </cell>
          <cell r="L1814" t="str">
            <v>BE</v>
          </cell>
          <cell r="M1814" t="str">
            <v>GA1013-F</v>
          </cell>
          <cell r="N1814" t="str">
            <v>O</v>
          </cell>
          <cell r="Q1814" t="str">
            <v>L</v>
          </cell>
        </row>
        <row r="1815">
          <cell r="A1815" t="str">
            <v>E0009716CELA</v>
          </cell>
          <cell r="B1815" t="str">
            <v>940731</v>
          </cell>
          <cell r="C1815">
            <v>2</v>
          </cell>
          <cell r="D1815">
            <v>1</v>
          </cell>
          <cell r="E1815">
            <v>12393401</v>
          </cell>
          <cell r="F1815">
            <v>11567174</v>
          </cell>
          <cell r="G1815">
            <v>12393401</v>
          </cell>
          <cell r="H1815">
            <v>447540</v>
          </cell>
          <cell r="I1815">
            <v>1</v>
          </cell>
          <cell r="J1815" t="str">
            <v>GA1013-L</v>
          </cell>
          <cell r="K1815" t="str">
            <v>29391</v>
          </cell>
          <cell r="L1815" t="str">
            <v>BE</v>
          </cell>
          <cell r="M1815" t="str">
            <v>GA1013-L</v>
          </cell>
          <cell r="N1815" t="str">
            <v>O</v>
          </cell>
          <cell r="Q1815" t="str">
            <v>L</v>
          </cell>
        </row>
        <row r="1816">
          <cell r="A1816" t="str">
            <v>EZZ08543CELA</v>
          </cell>
          <cell r="B1816" t="str">
            <v>890331</v>
          </cell>
          <cell r="C1816">
            <v>2</v>
          </cell>
          <cell r="D1816">
            <v>1</v>
          </cell>
          <cell r="E1816">
            <v>161370</v>
          </cell>
          <cell r="F1816">
            <v>160370</v>
          </cell>
          <cell r="G1816">
            <v>161370</v>
          </cell>
          <cell r="H1816">
            <v>1000</v>
          </cell>
          <cell r="I1816">
            <v>1</v>
          </cell>
          <cell r="J1816" t="str">
            <v>GA1021-2</v>
          </cell>
          <cell r="K1816" t="str">
            <v>29391</v>
          </cell>
          <cell r="L1816" t="str">
            <v>BE</v>
          </cell>
          <cell r="M1816" t="str">
            <v>GA1021-2</v>
          </cell>
          <cell r="N1816" t="str">
            <v>O</v>
          </cell>
          <cell r="Q1816" t="str">
            <v>L</v>
          </cell>
        </row>
        <row r="1817">
          <cell r="A1817" t="str">
            <v>E0006063CELA</v>
          </cell>
          <cell r="B1817" t="str">
            <v>921231</v>
          </cell>
          <cell r="C1817">
            <v>2</v>
          </cell>
          <cell r="D1817">
            <v>1</v>
          </cell>
          <cell r="E1817">
            <v>10673476</v>
          </cell>
          <cell r="F1817">
            <v>10672476</v>
          </cell>
          <cell r="G1817">
            <v>10673476</v>
          </cell>
          <cell r="H1817">
            <v>1000</v>
          </cell>
          <cell r="I1817">
            <v>1</v>
          </cell>
          <cell r="J1817" t="str">
            <v>GA1021-H</v>
          </cell>
          <cell r="K1817" t="str">
            <v>29391</v>
          </cell>
          <cell r="L1817" t="str">
            <v>BE</v>
          </cell>
          <cell r="M1817" t="str">
            <v>GA1021-H</v>
          </cell>
          <cell r="N1817" t="str">
            <v>O</v>
          </cell>
          <cell r="Q1817" t="str">
            <v>L</v>
          </cell>
        </row>
        <row r="1818">
          <cell r="A1818" t="str">
            <v>E0005715CELA</v>
          </cell>
          <cell r="B1818" t="str">
            <v>921031</v>
          </cell>
          <cell r="C1818">
            <v>2</v>
          </cell>
          <cell r="D1818">
            <v>1</v>
          </cell>
          <cell r="E1818">
            <v>4043668</v>
          </cell>
          <cell r="F1818">
            <v>4042668</v>
          </cell>
          <cell r="G1818">
            <v>4043668</v>
          </cell>
          <cell r="H1818">
            <v>1000</v>
          </cell>
          <cell r="I1818">
            <v>1</v>
          </cell>
          <cell r="J1818" t="str">
            <v>GA1025-H</v>
          </cell>
          <cell r="K1818" t="str">
            <v>29391</v>
          </cell>
          <cell r="L1818" t="str">
            <v>BE</v>
          </cell>
          <cell r="M1818" t="str">
            <v>GA1025-H</v>
          </cell>
          <cell r="N1818" t="str">
            <v>O</v>
          </cell>
          <cell r="Q1818" t="str">
            <v>L</v>
          </cell>
        </row>
        <row r="1819">
          <cell r="A1819" t="str">
            <v>E0007733CELA</v>
          </cell>
          <cell r="B1819" t="str">
            <v>930831</v>
          </cell>
          <cell r="C1819">
            <v>2</v>
          </cell>
          <cell r="D1819">
            <v>1</v>
          </cell>
          <cell r="E1819">
            <v>7789490</v>
          </cell>
          <cell r="F1819">
            <v>7529841</v>
          </cell>
          <cell r="G1819">
            <v>7789490</v>
          </cell>
          <cell r="H1819">
            <v>21637</v>
          </cell>
          <cell r="I1819">
            <v>1</v>
          </cell>
          <cell r="J1819" t="str">
            <v>GA1026-K</v>
          </cell>
          <cell r="K1819" t="str">
            <v>29391</v>
          </cell>
          <cell r="L1819" t="str">
            <v>BA</v>
          </cell>
          <cell r="M1819" t="str">
            <v>GA1026-K</v>
          </cell>
          <cell r="N1819" t="str">
            <v>O</v>
          </cell>
          <cell r="Q1819" t="str">
            <v>L</v>
          </cell>
        </row>
        <row r="1820">
          <cell r="A1820" t="str">
            <v>EZZ08278CELA</v>
          </cell>
          <cell r="B1820" t="str">
            <v>890110</v>
          </cell>
          <cell r="C1820">
            <v>2</v>
          </cell>
          <cell r="D1820">
            <v>1</v>
          </cell>
          <cell r="E1820">
            <v>9620000</v>
          </cell>
          <cell r="F1820">
            <v>9619000</v>
          </cell>
          <cell r="G1820">
            <v>9620000</v>
          </cell>
          <cell r="H1820">
            <v>1000</v>
          </cell>
          <cell r="I1820">
            <v>1</v>
          </cell>
          <cell r="J1820" t="str">
            <v>GA1027-B</v>
          </cell>
          <cell r="K1820" t="str">
            <v>29391</v>
          </cell>
          <cell r="L1820" t="str">
            <v>BE</v>
          </cell>
          <cell r="M1820" t="str">
            <v>GA1027-B</v>
          </cell>
          <cell r="N1820" t="str">
            <v>O</v>
          </cell>
          <cell r="Q1820" t="str">
            <v>L</v>
          </cell>
        </row>
        <row r="1821">
          <cell r="A1821" t="str">
            <v>E0005909CELA</v>
          </cell>
          <cell r="B1821" t="str">
            <v>921130</v>
          </cell>
          <cell r="C1821">
            <v>2</v>
          </cell>
          <cell r="D1821">
            <v>1</v>
          </cell>
          <cell r="E1821">
            <v>7372520</v>
          </cell>
          <cell r="F1821">
            <v>7371520</v>
          </cell>
          <cell r="G1821">
            <v>7372520</v>
          </cell>
          <cell r="H1821">
            <v>1000</v>
          </cell>
          <cell r="I1821">
            <v>1</v>
          </cell>
          <cell r="J1821" t="str">
            <v>GA1027-H</v>
          </cell>
          <cell r="K1821" t="str">
            <v>29391</v>
          </cell>
          <cell r="L1821" t="str">
            <v>BE</v>
          </cell>
          <cell r="M1821" t="str">
            <v>GA1027-H</v>
          </cell>
          <cell r="N1821" t="str">
            <v>O</v>
          </cell>
          <cell r="Q1821" t="str">
            <v>L</v>
          </cell>
        </row>
        <row r="1822">
          <cell r="A1822" t="str">
            <v>E0003018CELA</v>
          </cell>
          <cell r="B1822" t="str">
            <v>910531</v>
          </cell>
          <cell r="C1822">
            <v>2</v>
          </cell>
          <cell r="D1822">
            <v>1</v>
          </cell>
          <cell r="E1822">
            <v>254673</v>
          </cell>
          <cell r="F1822">
            <v>253673</v>
          </cell>
          <cell r="G1822">
            <v>254673</v>
          </cell>
          <cell r="H1822">
            <v>1000</v>
          </cell>
          <cell r="I1822">
            <v>1</v>
          </cell>
          <cell r="J1822" t="str">
            <v>GA1041-2</v>
          </cell>
          <cell r="K1822" t="str">
            <v>29391</v>
          </cell>
          <cell r="L1822" t="str">
            <v>BE</v>
          </cell>
          <cell r="M1822" t="str">
            <v>GA1041-2</v>
          </cell>
          <cell r="N1822" t="str">
            <v>O</v>
          </cell>
          <cell r="Q1822" t="str">
            <v>L</v>
          </cell>
        </row>
        <row r="1823">
          <cell r="A1823" t="str">
            <v>E0003359CELA</v>
          </cell>
          <cell r="B1823" t="str">
            <v>910831</v>
          </cell>
          <cell r="C1823">
            <v>2</v>
          </cell>
          <cell r="D1823">
            <v>1</v>
          </cell>
          <cell r="E1823">
            <v>4114278</v>
          </cell>
          <cell r="F1823">
            <v>4113278</v>
          </cell>
          <cell r="G1823">
            <v>4114278</v>
          </cell>
          <cell r="H1823">
            <v>1000</v>
          </cell>
          <cell r="I1823">
            <v>1</v>
          </cell>
          <cell r="J1823" t="str">
            <v>GA1042-F</v>
          </cell>
          <cell r="K1823" t="str">
            <v>29391</v>
          </cell>
          <cell r="L1823" t="str">
            <v>BE</v>
          </cell>
          <cell r="M1823" t="str">
            <v>GA1042-F</v>
          </cell>
          <cell r="N1823" t="str">
            <v>O</v>
          </cell>
          <cell r="Q1823" t="str">
            <v>L</v>
          </cell>
        </row>
        <row r="1824">
          <cell r="A1824" t="str">
            <v>E0012150CELA</v>
          </cell>
          <cell r="B1824" t="str">
            <v>950331</v>
          </cell>
          <cell r="C1824">
            <v>6</v>
          </cell>
          <cell r="D1824">
            <v>1</v>
          </cell>
          <cell r="E1824">
            <v>3149702</v>
          </cell>
          <cell r="F1824">
            <v>1568550</v>
          </cell>
          <cell r="G1824">
            <v>3149702</v>
          </cell>
          <cell r="H1824">
            <v>1101873</v>
          </cell>
          <cell r="I1824">
            <v>1</v>
          </cell>
          <cell r="J1824" t="str">
            <v>GA1042-M</v>
          </cell>
          <cell r="K1824" t="str">
            <v>29391</v>
          </cell>
          <cell r="L1824" t="str">
            <v>BE</v>
          </cell>
          <cell r="M1824" t="str">
            <v>GA1042-M</v>
          </cell>
          <cell r="N1824" t="str">
            <v>O</v>
          </cell>
          <cell r="Q1824" t="str">
            <v>L</v>
          </cell>
        </row>
        <row r="1825">
          <cell r="A1825" t="str">
            <v>E0005153CELA</v>
          </cell>
          <cell r="B1825" t="str">
            <v>920716</v>
          </cell>
          <cell r="C1825">
            <v>2</v>
          </cell>
          <cell r="D1825">
            <v>1</v>
          </cell>
          <cell r="E1825">
            <v>4500000</v>
          </cell>
          <cell r="F1825">
            <v>4499000</v>
          </cell>
          <cell r="G1825">
            <v>4500000</v>
          </cell>
          <cell r="H1825">
            <v>1000</v>
          </cell>
          <cell r="I1825">
            <v>1</v>
          </cell>
          <cell r="J1825" t="str">
            <v>GA1044-H</v>
          </cell>
          <cell r="K1825" t="str">
            <v>29391</v>
          </cell>
          <cell r="L1825" t="str">
            <v>BE</v>
          </cell>
          <cell r="M1825" t="str">
            <v>GA1044-H</v>
          </cell>
          <cell r="N1825" t="str">
            <v>O</v>
          </cell>
          <cell r="Q1825" t="str">
            <v>L</v>
          </cell>
        </row>
        <row r="1826">
          <cell r="A1826" t="str">
            <v>E0012085CELA</v>
          </cell>
          <cell r="B1826" t="str">
            <v>950630</v>
          </cell>
          <cell r="C1826">
            <v>6</v>
          </cell>
          <cell r="D1826">
            <v>1</v>
          </cell>
          <cell r="E1826">
            <v>7898999</v>
          </cell>
          <cell r="F1826">
            <v>3933699</v>
          </cell>
          <cell r="G1826">
            <v>7898999</v>
          </cell>
          <cell r="H1826">
            <v>2763337</v>
          </cell>
          <cell r="I1826">
            <v>1</v>
          </cell>
          <cell r="J1826" t="str">
            <v>GA1044-M</v>
          </cell>
          <cell r="K1826" t="str">
            <v>29391</v>
          </cell>
          <cell r="L1826" t="str">
            <v>BE</v>
          </cell>
          <cell r="M1826" t="str">
            <v>GA1044-M</v>
          </cell>
          <cell r="N1826" t="str">
            <v>O</v>
          </cell>
          <cell r="Q1826" t="str">
            <v>L</v>
          </cell>
        </row>
        <row r="1827">
          <cell r="A1827" t="str">
            <v>E0002953CELA</v>
          </cell>
          <cell r="B1827" t="str">
            <v>910531</v>
          </cell>
          <cell r="C1827">
            <v>2</v>
          </cell>
          <cell r="D1827">
            <v>1</v>
          </cell>
          <cell r="E1827">
            <v>4600000</v>
          </cell>
          <cell r="F1827">
            <v>4599000</v>
          </cell>
          <cell r="G1827">
            <v>4600000</v>
          </cell>
          <cell r="H1827">
            <v>1000</v>
          </cell>
          <cell r="I1827">
            <v>1</v>
          </cell>
          <cell r="J1827" t="str">
            <v>GA1045-B</v>
          </cell>
          <cell r="K1827" t="str">
            <v>29391</v>
          </cell>
          <cell r="L1827" t="str">
            <v>BE</v>
          </cell>
          <cell r="M1827" t="str">
            <v>GA1045-B</v>
          </cell>
          <cell r="N1827" t="str">
            <v>O</v>
          </cell>
          <cell r="Q1827" t="str">
            <v>L</v>
          </cell>
        </row>
        <row r="1828">
          <cell r="A1828" t="str">
            <v>E0005182CELA</v>
          </cell>
          <cell r="B1828" t="str">
            <v>920731</v>
          </cell>
          <cell r="C1828">
            <v>2</v>
          </cell>
          <cell r="D1828">
            <v>1</v>
          </cell>
          <cell r="E1828">
            <v>1500000</v>
          </cell>
          <cell r="F1828">
            <v>1499000</v>
          </cell>
          <cell r="G1828">
            <v>1500000</v>
          </cell>
          <cell r="H1828">
            <v>1000</v>
          </cell>
          <cell r="I1828">
            <v>1</v>
          </cell>
          <cell r="J1828" t="str">
            <v>GA1061</v>
          </cell>
          <cell r="K1828" t="str">
            <v>29391</v>
          </cell>
          <cell r="L1828" t="str">
            <v>BA</v>
          </cell>
          <cell r="M1828" t="str">
            <v>GA1061</v>
          </cell>
          <cell r="N1828" t="str">
            <v>O</v>
          </cell>
          <cell r="Q1828" t="str">
            <v>L</v>
          </cell>
        </row>
        <row r="1829">
          <cell r="A1829" t="str">
            <v>E0009484CELA</v>
          </cell>
          <cell r="B1829" t="str">
            <v>940630</v>
          </cell>
          <cell r="C1829">
            <v>2</v>
          </cell>
          <cell r="D1829">
            <v>1</v>
          </cell>
          <cell r="E1829">
            <v>6459623</v>
          </cell>
          <cell r="F1829">
            <v>6028982</v>
          </cell>
          <cell r="G1829">
            <v>6459623</v>
          </cell>
          <cell r="H1829">
            <v>233264</v>
          </cell>
          <cell r="I1829">
            <v>1</v>
          </cell>
          <cell r="J1829" t="str">
            <v>GA1061-L</v>
          </cell>
          <cell r="K1829" t="str">
            <v>29391</v>
          </cell>
          <cell r="L1829" t="str">
            <v>BE</v>
          </cell>
          <cell r="M1829" t="str">
            <v>GA1061-L</v>
          </cell>
          <cell r="N1829" t="str">
            <v>O</v>
          </cell>
          <cell r="Q1829" t="str">
            <v>L</v>
          </cell>
        </row>
        <row r="1830">
          <cell r="A1830" t="str">
            <v>E0005716CELA</v>
          </cell>
          <cell r="B1830" t="str">
            <v>921031</v>
          </cell>
          <cell r="C1830">
            <v>2</v>
          </cell>
          <cell r="D1830">
            <v>1</v>
          </cell>
          <cell r="E1830">
            <v>23583403</v>
          </cell>
          <cell r="F1830">
            <v>23582403</v>
          </cell>
          <cell r="G1830">
            <v>23583403</v>
          </cell>
          <cell r="H1830">
            <v>1000</v>
          </cell>
          <cell r="I1830">
            <v>1</v>
          </cell>
          <cell r="J1830" t="str">
            <v>GA1062-H</v>
          </cell>
          <cell r="K1830" t="str">
            <v>29391</v>
          </cell>
          <cell r="L1830" t="str">
            <v>BA</v>
          </cell>
          <cell r="M1830" t="str">
            <v>GA1062-H</v>
          </cell>
          <cell r="N1830" t="str">
            <v>O</v>
          </cell>
          <cell r="Q1830" t="str">
            <v>L</v>
          </cell>
        </row>
        <row r="1831">
          <cell r="A1831" t="str">
            <v>E0006090CELA</v>
          </cell>
          <cell r="B1831" t="str">
            <v>921231</v>
          </cell>
          <cell r="C1831">
            <v>2</v>
          </cell>
          <cell r="D1831">
            <v>1</v>
          </cell>
          <cell r="E1831">
            <v>15810075</v>
          </cell>
          <cell r="F1831">
            <v>15809075</v>
          </cell>
          <cell r="G1831">
            <v>15810075</v>
          </cell>
          <cell r="H1831">
            <v>1000</v>
          </cell>
          <cell r="I1831">
            <v>1</v>
          </cell>
          <cell r="J1831" t="str">
            <v>GA1063-H</v>
          </cell>
          <cell r="K1831" t="str">
            <v>29391</v>
          </cell>
          <cell r="L1831" t="str">
            <v>BA</v>
          </cell>
          <cell r="M1831" t="str">
            <v>GA1063-H</v>
          </cell>
          <cell r="N1831" t="str">
            <v>O</v>
          </cell>
          <cell r="Q1831" t="str">
            <v>L</v>
          </cell>
        </row>
        <row r="1832">
          <cell r="A1832" t="str">
            <v>E0003531CELA</v>
          </cell>
          <cell r="B1832" t="str">
            <v>910930</v>
          </cell>
          <cell r="C1832">
            <v>2</v>
          </cell>
          <cell r="D1832">
            <v>1</v>
          </cell>
          <cell r="E1832">
            <v>879891</v>
          </cell>
          <cell r="F1832">
            <v>878891</v>
          </cell>
          <cell r="G1832">
            <v>879891</v>
          </cell>
          <cell r="H1832">
            <v>1000</v>
          </cell>
          <cell r="I1832">
            <v>1</v>
          </cell>
          <cell r="J1832" t="str">
            <v>GA1067</v>
          </cell>
          <cell r="K1832" t="str">
            <v>29391</v>
          </cell>
          <cell r="L1832" t="str">
            <v>BA</v>
          </cell>
          <cell r="M1832" t="str">
            <v>GA1067</v>
          </cell>
          <cell r="N1832" t="str">
            <v>O</v>
          </cell>
          <cell r="Q1832" t="str">
            <v>L</v>
          </cell>
        </row>
        <row r="1833">
          <cell r="A1833" t="str">
            <v>E0008010CELA</v>
          </cell>
          <cell r="B1833" t="str">
            <v>931031</v>
          </cell>
          <cell r="C1833">
            <v>2</v>
          </cell>
          <cell r="D1833">
            <v>1</v>
          </cell>
          <cell r="E1833">
            <v>9800000</v>
          </cell>
          <cell r="F1833">
            <v>9473334</v>
          </cell>
          <cell r="G1833">
            <v>9800000</v>
          </cell>
          <cell r="H1833">
            <v>27222</v>
          </cell>
          <cell r="I1833">
            <v>1</v>
          </cell>
          <cell r="J1833" t="str">
            <v>GA1080-B</v>
          </cell>
          <cell r="K1833" t="str">
            <v>29391</v>
          </cell>
          <cell r="L1833" t="str">
            <v>BE</v>
          </cell>
          <cell r="M1833" t="str">
            <v>GA1080-B</v>
          </cell>
          <cell r="N1833" t="str">
            <v>O</v>
          </cell>
          <cell r="Q1833" t="str">
            <v>L</v>
          </cell>
        </row>
        <row r="1834">
          <cell r="A1834" t="str">
            <v>E0009485CELA</v>
          </cell>
          <cell r="B1834" t="str">
            <v>940630</v>
          </cell>
          <cell r="C1834">
            <v>2</v>
          </cell>
          <cell r="D1834">
            <v>1</v>
          </cell>
          <cell r="E1834">
            <v>36914890</v>
          </cell>
          <cell r="F1834">
            <v>34453897</v>
          </cell>
          <cell r="G1834">
            <v>36914890</v>
          </cell>
          <cell r="H1834">
            <v>1333038</v>
          </cell>
          <cell r="I1834">
            <v>1</v>
          </cell>
          <cell r="J1834" t="str">
            <v>GA1080-L</v>
          </cell>
          <cell r="K1834" t="str">
            <v>29391</v>
          </cell>
          <cell r="L1834" t="str">
            <v>BA</v>
          </cell>
          <cell r="M1834" t="str">
            <v>GA1080-L</v>
          </cell>
          <cell r="N1834" t="str">
            <v>O</v>
          </cell>
          <cell r="Q1834" t="str">
            <v>L</v>
          </cell>
        </row>
        <row r="1835">
          <cell r="A1835" t="str">
            <v>EZZ08458CELA</v>
          </cell>
          <cell r="B1835" t="str">
            <v>890131</v>
          </cell>
          <cell r="C1835">
            <v>2</v>
          </cell>
          <cell r="D1835">
            <v>1</v>
          </cell>
          <cell r="E1835">
            <v>21993980</v>
          </cell>
          <cell r="F1835">
            <v>21992980</v>
          </cell>
          <cell r="G1835">
            <v>21993980</v>
          </cell>
          <cell r="H1835">
            <v>1000</v>
          </cell>
          <cell r="I1835">
            <v>1</v>
          </cell>
          <cell r="J1835" t="str">
            <v>GA1081-B</v>
          </cell>
          <cell r="K1835" t="str">
            <v>29391</v>
          </cell>
          <cell r="L1835" t="str">
            <v>BE</v>
          </cell>
          <cell r="M1835" t="str">
            <v>GA1081-B</v>
          </cell>
          <cell r="N1835" t="str">
            <v>O</v>
          </cell>
          <cell r="Q1835" t="str">
            <v>L</v>
          </cell>
        </row>
        <row r="1836">
          <cell r="A1836" t="str">
            <v>E0010287CELA</v>
          </cell>
          <cell r="B1836" t="str">
            <v>941031</v>
          </cell>
          <cell r="C1836">
            <v>2</v>
          </cell>
          <cell r="D1836">
            <v>1</v>
          </cell>
          <cell r="E1836">
            <v>35498257</v>
          </cell>
          <cell r="F1836">
            <v>33131707</v>
          </cell>
          <cell r="G1836">
            <v>35498257</v>
          </cell>
          <cell r="H1836">
            <v>1281881</v>
          </cell>
          <cell r="I1836">
            <v>1</v>
          </cell>
          <cell r="J1836" t="str">
            <v>GA1081-L</v>
          </cell>
          <cell r="K1836" t="str">
            <v>29391</v>
          </cell>
          <cell r="L1836" t="str">
            <v>BE</v>
          </cell>
          <cell r="M1836" t="str">
            <v>GA1081-L</v>
          </cell>
          <cell r="N1836" t="str">
            <v>O</v>
          </cell>
          <cell r="Q1836" t="str">
            <v>L</v>
          </cell>
        </row>
        <row r="1837">
          <cell r="A1837" t="str">
            <v>I0006229CELA</v>
          </cell>
          <cell r="B1837" t="str">
            <v>960331</v>
          </cell>
          <cell r="C1837">
            <v>6</v>
          </cell>
          <cell r="D1837">
            <v>1</v>
          </cell>
          <cell r="E1837">
            <v>33233326</v>
          </cell>
          <cell r="F1837">
            <v>11033464</v>
          </cell>
          <cell r="G1837">
            <v>33233326</v>
          </cell>
          <cell r="H1837">
            <v>17142858</v>
          </cell>
          <cell r="I1837">
            <v>1</v>
          </cell>
          <cell r="J1837" t="str">
            <v>GA1081-M</v>
          </cell>
          <cell r="K1837" t="str">
            <v>29391</v>
          </cell>
          <cell r="L1837" t="str">
            <v>BE</v>
          </cell>
          <cell r="M1837" t="str">
            <v>GA1081-M</v>
          </cell>
          <cell r="N1837" t="str">
            <v>O</v>
          </cell>
          <cell r="Q1837" t="str">
            <v>L</v>
          </cell>
        </row>
        <row r="1838">
          <cell r="A1838" t="str">
            <v>E0000403CELA</v>
          </cell>
          <cell r="B1838" t="str">
            <v>900112</v>
          </cell>
          <cell r="C1838">
            <v>2</v>
          </cell>
          <cell r="D1838">
            <v>1</v>
          </cell>
          <cell r="E1838">
            <v>3484000</v>
          </cell>
          <cell r="F1838">
            <v>3483000</v>
          </cell>
          <cell r="G1838">
            <v>3484000</v>
          </cell>
          <cell r="H1838">
            <v>1000</v>
          </cell>
          <cell r="I1838">
            <v>1</v>
          </cell>
          <cell r="J1838" t="str">
            <v>GA1157</v>
          </cell>
          <cell r="K1838" t="str">
            <v>29391</v>
          </cell>
          <cell r="L1838" t="str">
            <v>BA</v>
          </cell>
          <cell r="M1838" t="str">
            <v>GA1157</v>
          </cell>
          <cell r="N1838" t="str">
            <v>J</v>
          </cell>
          <cell r="Q1838" t="str">
            <v>L</v>
          </cell>
        </row>
        <row r="1839">
          <cell r="A1839" t="str">
            <v>E0002008CELA</v>
          </cell>
          <cell r="B1839" t="str">
            <v>900731</v>
          </cell>
          <cell r="C1839">
            <v>2</v>
          </cell>
          <cell r="D1839">
            <v>1</v>
          </cell>
          <cell r="E1839">
            <v>48620404</v>
          </cell>
          <cell r="F1839">
            <v>48619404</v>
          </cell>
          <cell r="G1839">
            <v>48620404</v>
          </cell>
          <cell r="H1839">
            <v>1000</v>
          </cell>
          <cell r="I1839">
            <v>1</v>
          </cell>
          <cell r="J1839" t="str">
            <v>GA1158</v>
          </cell>
          <cell r="K1839" t="str">
            <v>29409</v>
          </cell>
          <cell r="L1839" t="str">
            <v>BA</v>
          </cell>
          <cell r="M1839" t="str">
            <v>GA1158</v>
          </cell>
          <cell r="N1839" t="str">
            <v>J</v>
          </cell>
          <cell r="Q1839" t="str">
            <v>L</v>
          </cell>
        </row>
        <row r="1840">
          <cell r="A1840" t="str">
            <v>E0009717CELA</v>
          </cell>
          <cell r="B1840" t="str">
            <v>940731</v>
          </cell>
          <cell r="C1840">
            <v>2</v>
          </cell>
          <cell r="D1840">
            <v>1</v>
          </cell>
          <cell r="E1840">
            <v>7732824</v>
          </cell>
          <cell r="F1840">
            <v>7217303</v>
          </cell>
          <cell r="G1840">
            <v>7732824</v>
          </cell>
          <cell r="H1840">
            <v>279240</v>
          </cell>
          <cell r="I1840">
            <v>1</v>
          </cell>
          <cell r="J1840" t="str">
            <v>GA1437-L</v>
          </cell>
          <cell r="K1840" t="str">
            <v>29391</v>
          </cell>
          <cell r="L1840" t="str">
            <v>BE</v>
          </cell>
          <cell r="M1840" t="str">
            <v>GA1437-L</v>
          </cell>
          <cell r="N1840" t="str">
            <v>O</v>
          </cell>
          <cell r="Q1840" t="str">
            <v>L</v>
          </cell>
        </row>
        <row r="1841">
          <cell r="A1841" t="str">
            <v>E0012173CELA</v>
          </cell>
          <cell r="B1841" t="str">
            <v>950430</v>
          </cell>
          <cell r="C1841">
            <v>6</v>
          </cell>
          <cell r="D1841">
            <v>1</v>
          </cell>
          <cell r="E1841">
            <v>10906331</v>
          </cell>
          <cell r="F1841">
            <v>5431350</v>
          </cell>
          <cell r="G1841">
            <v>10906331</v>
          </cell>
          <cell r="H1841">
            <v>3815402</v>
          </cell>
          <cell r="I1841">
            <v>1</v>
          </cell>
          <cell r="J1841" t="str">
            <v>GA 1439-M</v>
          </cell>
          <cell r="K1841" t="str">
            <v>29391</v>
          </cell>
          <cell r="L1841" t="str">
            <v>BE</v>
          </cell>
          <cell r="M1841" t="str">
            <v>GA1439-M</v>
          </cell>
          <cell r="N1841" t="str">
            <v>O</v>
          </cell>
          <cell r="Q1841" t="str">
            <v>L</v>
          </cell>
        </row>
        <row r="1842">
          <cell r="A1842" t="str">
            <v>E0010435CELA</v>
          </cell>
          <cell r="B1842" t="str">
            <v>941130</v>
          </cell>
          <cell r="C1842">
            <v>2</v>
          </cell>
          <cell r="D1842">
            <v>1</v>
          </cell>
          <cell r="E1842">
            <v>1500000</v>
          </cell>
          <cell r="F1842">
            <v>1400000</v>
          </cell>
          <cell r="G1842">
            <v>1500000</v>
          </cell>
          <cell r="H1842">
            <v>54167</v>
          </cell>
          <cell r="I1842">
            <v>1</v>
          </cell>
          <cell r="J1842" t="str">
            <v>GA1499-1</v>
          </cell>
          <cell r="K1842" t="str">
            <v>29391</v>
          </cell>
          <cell r="L1842" t="str">
            <v>BA</v>
          </cell>
          <cell r="M1842" t="str">
            <v>GA1499-1</v>
          </cell>
          <cell r="N1842" t="str">
            <v>O</v>
          </cell>
          <cell r="Q1842" t="str">
            <v>L</v>
          </cell>
        </row>
        <row r="1843">
          <cell r="A1843" t="str">
            <v>E0001614CELA</v>
          </cell>
          <cell r="B1843" t="str">
            <v>900228</v>
          </cell>
          <cell r="C1843">
            <v>2</v>
          </cell>
          <cell r="D1843">
            <v>1</v>
          </cell>
          <cell r="E1843">
            <v>32967</v>
          </cell>
          <cell r="F1843">
            <v>31967</v>
          </cell>
          <cell r="G1843">
            <v>32967</v>
          </cell>
          <cell r="H1843">
            <v>1000</v>
          </cell>
          <cell r="I1843">
            <v>1</v>
          </cell>
          <cell r="J1843" t="str">
            <v>GA1518</v>
          </cell>
          <cell r="K1843" t="str">
            <v>29391</v>
          </cell>
          <cell r="L1843" t="str">
            <v>BA</v>
          </cell>
          <cell r="M1843" t="str">
            <v>GA1518</v>
          </cell>
          <cell r="N1843" t="str">
            <v>O</v>
          </cell>
          <cell r="Q1843" t="str">
            <v>L</v>
          </cell>
        </row>
        <row r="1844">
          <cell r="A1844" t="str">
            <v>E0012027CELA</v>
          </cell>
          <cell r="B1844" t="str">
            <v>950831</v>
          </cell>
          <cell r="C1844">
            <v>6</v>
          </cell>
          <cell r="D1844">
            <v>1</v>
          </cell>
          <cell r="E1844">
            <v>2700000</v>
          </cell>
          <cell r="F1844">
            <v>1120500</v>
          </cell>
          <cell r="G1844">
            <v>2700000</v>
          </cell>
          <cell r="H1844">
            <v>1168650</v>
          </cell>
          <cell r="I1844">
            <v>1</v>
          </cell>
          <cell r="J1844" t="str">
            <v>GA1568-M</v>
          </cell>
          <cell r="K1844" t="str">
            <v>19634</v>
          </cell>
          <cell r="L1844" t="str">
            <v>BA</v>
          </cell>
          <cell r="M1844" t="str">
            <v>GA1568-M</v>
          </cell>
          <cell r="N1844" t="str">
            <v>O</v>
          </cell>
          <cell r="Q1844" t="str">
            <v>L</v>
          </cell>
        </row>
        <row r="1845">
          <cell r="A1845" t="str">
            <v>EZZ05245CELA</v>
          </cell>
          <cell r="B1845" t="str">
            <v>841130</v>
          </cell>
          <cell r="C1845">
            <v>2</v>
          </cell>
          <cell r="D1845">
            <v>1</v>
          </cell>
          <cell r="E1845">
            <v>4020000</v>
          </cell>
          <cell r="F1845">
            <v>4019000</v>
          </cell>
          <cell r="G1845">
            <v>4020000</v>
          </cell>
          <cell r="H1845">
            <v>1000</v>
          </cell>
          <cell r="I1845">
            <v>1</v>
          </cell>
          <cell r="J1845" t="str">
            <v>GA1572-B</v>
          </cell>
          <cell r="K1845" t="str">
            <v>29391</v>
          </cell>
          <cell r="L1845" t="str">
            <v>BA</v>
          </cell>
          <cell r="M1845" t="str">
            <v>GA1572-B</v>
          </cell>
          <cell r="N1845" t="str">
            <v>O</v>
          </cell>
          <cell r="Q1845" t="str">
            <v>L</v>
          </cell>
        </row>
        <row r="1846">
          <cell r="A1846" t="str">
            <v>E0010677CPJA</v>
          </cell>
          <cell r="B1846" t="str">
            <v>941231</v>
          </cell>
          <cell r="C1846">
            <v>2</v>
          </cell>
          <cell r="D1846">
            <v>1</v>
          </cell>
          <cell r="E1846">
            <v>4600000</v>
          </cell>
          <cell r="F1846">
            <v>4293333</v>
          </cell>
          <cell r="G1846">
            <v>4600000</v>
          </cell>
          <cell r="H1846">
            <v>166111</v>
          </cell>
          <cell r="I1846">
            <v>1</v>
          </cell>
          <cell r="J1846" t="str">
            <v>GA1573-B</v>
          </cell>
          <cell r="K1846" t="str">
            <v>29391</v>
          </cell>
          <cell r="L1846" t="str">
            <v>BA</v>
          </cell>
          <cell r="M1846" t="str">
            <v>GA1573-B</v>
          </cell>
          <cell r="N1846" t="str">
            <v>O</v>
          </cell>
          <cell r="Q1846" t="str">
            <v>L</v>
          </cell>
        </row>
        <row r="1847">
          <cell r="A1847" t="str">
            <v>E0007734CELA</v>
          </cell>
          <cell r="B1847" t="str">
            <v>930831</v>
          </cell>
          <cell r="C1847">
            <v>2</v>
          </cell>
          <cell r="D1847">
            <v>1</v>
          </cell>
          <cell r="E1847">
            <v>5773390</v>
          </cell>
          <cell r="F1847">
            <v>5580943</v>
          </cell>
          <cell r="G1847">
            <v>5773390</v>
          </cell>
          <cell r="H1847">
            <v>16038</v>
          </cell>
          <cell r="I1847">
            <v>1</v>
          </cell>
          <cell r="J1847" t="str">
            <v>GA1573-K</v>
          </cell>
          <cell r="K1847" t="str">
            <v>29391</v>
          </cell>
          <cell r="L1847" t="str">
            <v>BA</v>
          </cell>
          <cell r="M1847" t="str">
            <v>GA1573-K</v>
          </cell>
          <cell r="N1847" t="str">
            <v>O</v>
          </cell>
          <cell r="Q1847" t="str">
            <v>L</v>
          </cell>
        </row>
        <row r="1848">
          <cell r="A1848" t="str">
            <v>E0010134CELA</v>
          </cell>
          <cell r="B1848" t="str">
            <v>940930</v>
          </cell>
          <cell r="C1848">
            <v>2</v>
          </cell>
          <cell r="D1848">
            <v>1</v>
          </cell>
          <cell r="E1848">
            <v>7738803</v>
          </cell>
          <cell r="F1848">
            <v>7222883</v>
          </cell>
          <cell r="G1848">
            <v>7738803</v>
          </cell>
          <cell r="H1848">
            <v>279457</v>
          </cell>
          <cell r="I1848">
            <v>1</v>
          </cell>
          <cell r="J1848" t="str">
            <v>GA1574-1</v>
          </cell>
          <cell r="K1848" t="str">
            <v>29391</v>
          </cell>
          <cell r="L1848" t="str">
            <v>BA</v>
          </cell>
          <cell r="M1848" t="str">
            <v>GA1574-1</v>
          </cell>
          <cell r="N1848" t="str">
            <v>J</v>
          </cell>
          <cell r="O1848" t="str">
            <v>D</v>
          </cell>
          <cell r="Q1848" t="str">
            <v>L</v>
          </cell>
        </row>
        <row r="1849">
          <cell r="A1849" t="str">
            <v>E0008230CELA</v>
          </cell>
          <cell r="B1849" t="str">
            <v>931130</v>
          </cell>
          <cell r="C1849">
            <v>2</v>
          </cell>
          <cell r="D1849">
            <v>1</v>
          </cell>
          <cell r="E1849">
            <v>13669786</v>
          </cell>
          <cell r="F1849">
            <v>13214126</v>
          </cell>
          <cell r="G1849">
            <v>13669786</v>
          </cell>
          <cell r="H1849">
            <v>37972</v>
          </cell>
          <cell r="I1849">
            <v>1</v>
          </cell>
          <cell r="J1849" t="str">
            <v>GA1574-K</v>
          </cell>
          <cell r="K1849" t="str">
            <v>29391</v>
          </cell>
          <cell r="L1849" t="str">
            <v>BA</v>
          </cell>
          <cell r="M1849" t="str">
            <v>GA1574-K</v>
          </cell>
          <cell r="N1849" t="str">
            <v>O</v>
          </cell>
          <cell r="Q1849" t="str">
            <v>L</v>
          </cell>
        </row>
        <row r="1850">
          <cell r="A1850" t="str">
            <v>EZZ07131CELA</v>
          </cell>
          <cell r="B1850" t="str">
            <v>880226</v>
          </cell>
          <cell r="C1850">
            <v>2</v>
          </cell>
          <cell r="D1850">
            <v>1</v>
          </cell>
          <cell r="E1850">
            <v>1470000</v>
          </cell>
          <cell r="F1850">
            <v>1469000</v>
          </cell>
          <cell r="G1850">
            <v>1470000</v>
          </cell>
          <cell r="H1850">
            <v>1000</v>
          </cell>
          <cell r="I1850">
            <v>1</v>
          </cell>
          <cell r="J1850" t="str">
            <v>GA1575</v>
          </cell>
          <cell r="K1850" t="str">
            <v>29391</v>
          </cell>
          <cell r="L1850" t="str">
            <v>BA</v>
          </cell>
          <cell r="M1850" t="str">
            <v>GA1575</v>
          </cell>
          <cell r="N1850" t="str">
            <v>O</v>
          </cell>
          <cell r="Q1850" t="str">
            <v>L</v>
          </cell>
        </row>
        <row r="1851">
          <cell r="A1851" t="str">
            <v>EZZ07132CELA</v>
          </cell>
          <cell r="B1851" t="str">
            <v>880226</v>
          </cell>
          <cell r="C1851">
            <v>2</v>
          </cell>
          <cell r="D1851">
            <v>1</v>
          </cell>
          <cell r="E1851">
            <v>2340000</v>
          </cell>
          <cell r="F1851">
            <v>2339000</v>
          </cell>
          <cell r="G1851">
            <v>2340000</v>
          </cell>
          <cell r="H1851">
            <v>1000</v>
          </cell>
          <cell r="I1851">
            <v>1</v>
          </cell>
          <cell r="J1851" t="str">
            <v>GA1576</v>
          </cell>
          <cell r="K1851" t="str">
            <v>29391</v>
          </cell>
          <cell r="L1851" t="str">
            <v>BA</v>
          </cell>
          <cell r="M1851" t="str">
            <v>GA1576</v>
          </cell>
          <cell r="N1851" t="str">
            <v>O</v>
          </cell>
          <cell r="Q1851" t="str">
            <v>L</v>
          </cell>
        </row>
        <row r="1852">
          <cell r="A1852" t="str">
            <v>E0001620CELA</v>
          </cell>
          <cell r="B1852" t="str">
            <v>900228</v>
          </cell>
          <cell r="C1852">
            <v>2</v>
          </cell>
          <cell r="D1852">
            <v>1</v>
          </cell>
          <cell r="E1852">
            <v>54945</v>
          </cell>
          <cell r="F1852">
            <v>53945</v>
          </cell>
          <cell r="G1852">
            <v>54945</v>
          </cell>
          <cell r="H1852">
            <v>1000</v>
          </cell>
          <cell r="I1852">
            <v>1</v>
          </cell>
          <cell r="J1852" t="str">
            <v>GA1581</v>
          </cell>
          <cell r="K1852" t="str">
            <v>29391</v>
          </cell>
          <cell r="L1852" t="str">
            <v>BA</v>
          </cell>
          <cell r="M1852" t="str">
            <v>GA1581</v>
          </cell>
          <cell r="N1852" t="str">
            <v>O</v>
          </cell>
          <cell r="Q1852" t="str">
            <v>L</v>
          </cell>
        </row>
        <row r="1853">
          <cell r="A1853" t="str">
            <v>E0010469CENA</v>
          </cell>
          <cell r="B1853" t="str">
            <v>941130</v>
          </cell>
          <cell r="C1853">
            <v>2</v>
          </cell>
          <cell r="D1853">
            <v>1</v>
          </cell>
          <cell r="E1853">
            <v>5300000</v>
          </cell>
          <cell r="F1853">
            <v>4946667</v>
          </cell>
          <cell r="G1853">
            <v>5300000</v>
          </cell>
          <cell r="H1853">
            <v>191389</v>
          </cell>
          <cell r="I1853">
            <v>1</v>
          </cell>
          <cell r="J1853" t="str">
            <v>GA1597-L</v>
          </cell>
          <cell r="K1853" t="str">
            <v>29391</v>
          </cell>
          <cell r="L1853" t="str">
            <v>BA</v>
          </cell>
          <cell r="M1853" t="str">
            <v>GA1597-L</v>
          </cell>
          <cell r="N1853" t="str">
            <v>J</v>
          </cell>
          <cell r="Q1853" t="str">
            <v>L</v>
          </cell>
        </row>
        <row r="1854">
          <cell r="A1854" t="str">
            <v>E0005426CELA</v>
          </cell>
          <cell r="B1854" t="str">
            <v>920831</v>
          </cell>
          <cell r="C1854">
            <v>2</v>
          </cell>
          <cell r="D1854">
            <v>1</v>
          </cell>
          <cell r="E1854">
            <v>520228</v>
          </cell>
          <cell r="F1854">
            <v>519228</v>
          </cell>
          <cell r="G1854">
            <v>520228</v>
          </cell>
          <cell r="H1854">
            <v>1000</v>
          </cell>
          <cell r="I1854">
            <v>1</v>
          </cell>
          <cell r="J1854" t="str">
            <v>GA1695</v>
          </cell>
          <cell r="K1854" t="str">
            <v>29391</v>
          </cell>
          <cell r="L1854" t="str">
            <v>BA</v>
          </cell>
          <cell r="M1854" t="str">
            <v>GA1695</v>
          </cell>
          <cell r="N1854" t="str">
            <v>O</v>
          </cell>
          <cell r="Q1854" t="str">
            <v>L</v>
          </cell>
        </row>
        <row r="1855">
          <cell r="A1855" t="str">
            <v>E0005933CELA</v>
          </cell>
          <cell r="B1855" t="str">
            <v>921130</v>
          </cell>
          <cell r="C1855">
            <v>2</v>
          </cell>
          <cell r="D1855">
            <v>1</v>
          </cell>
          <cell r="E1855">
            <v>349780</v>
          </cell>
          <cell r="F1855">
            <v>348780</v>
          </cell>
          <cell r="G1855">
            <v>349780</v>
          </cell>
          <cell r="H1855">
            <v>1000</v>
          </cell>
          <cell r="I1855">
            <v>1</v>
          </cell>
          <cell r="J1855" t="str">
            <v>GA1744</v>
          </cell>
          <cell r="K1855" t="str">
            <v>29391</v>
          </cell>
          <cell r="L1855" t="str">
            <v>BA</v>
          </cell>
          <cell r="M1855" t="str">
            <v>GA1744</v>
          </cell>
          <cell r="N1855" t="str">
            <v>O</v>
          </cell>
          <cell r="Q1855" t="str">
            <v>L</v>
          </cell>
        </row>
        <row r="1856">
          <cell r="A1856" t="str">
            <v>E0006064CELA</v>
          </cell>
          <cell r="B1856" t="str">
            <v>921231</v>
          </cell>
          <cell r="C1856">
            <v>2</v>
          </cell>
          <cell r="D1856">
            <v>1</v>
          </cell>
          <cell r="E1856">
            <v>49700537</v>
          </cell>
          <cell r="F1856">
            <v>49699537</v>
          </cell>
          <cell r="G1856">
            <v>49700537</v>
          </cell>
          <cell r="H1856">
            <v>1000</v>
          </cell>
          <cell r="I1856">
            <v>1</v>
          </cell>
          <cell r="J1856" t="str">
            <v>GA1801-C</v>
          </cell>
          <cell r="K1856" t="str">
            <v>29391</v>
          </cell>
          <cell r="L1856" t="str">
            <v>BK</v>
          </cell>
          <cell r="M1856" t="str">
            <v>GA1801-C</v>
          </cell>
          <cell r="N1856" t="str">
            <v>J</v>
          </cell>
          <cell r="Q1856" t="str">
            <v>L</v>
          </cell>
        </row>
        <row r="1857">
          <cell r="A1857" t="str">
            <v>E0010794CELA</v>
          </cell>
          <cell r="B1857" t="str">
            <v>941231</v>
          </cell>
          <cell r="C1857">
            <v>2</v>
          </cell>
          <cell r="D1857">
            <v>1</v>
          </cell>
          <cell r="E1857">
            <v>18553429</v>
          </cell>
          <cell r="F1857">
            <v>16698087</v>
          </cell>
          <cell r="G1857">
            <v>18553429</v>
          </cell>
          <cell r="H1857">
            <v>1288432</v>
          </cell>
          <cell r="I1857">
            <v>1</v>
          </cell>
          <cell r="J1857" t="str">
            <v>GA 1801-C</v>
          </cell>
          <cell r="K1857" t="str">
            <v>29409</v>
          </cell>
          <cell r="L1857" t="str">
            <v>BK</v>
          </cell>
          <cell r="M1857" t="str">
            <v>GA1801-C</v>
          </cell>
          <cell r="N1857" t="str">
            <v>J</v>
          </cell>
          <cell r="Q1857" t="str">
            <v>L</v>
          </cell>
        </row>
        <row r="1858">
          <cell r="A1858" t="str">
            <v>E0006356CELA</v>
          </cell>
          <cell r="B1858" t="str">
            <v>930228</v>
          </cell>
          <cell r="C1858">
            <v>2</v>
          </cell>
          <cell r="D1858">
            <v>1</v>
          </cell>
          <cell r="E1858">
            <v>52004098</v>
          </cell>
          <cell r="F1858">
            <v>50270629</v>
          </cell>
          <cell r="G1858">
            <v>52004098</v>
          </cell>
          <cell r="H1858">
            <v>144455</v>
          </cell>
          <cell r="I1858">
            <v>1</v>
          </cell>
          <cell r="J1858" t="str">
            <v>GA1802-C</v>
          </cell>
          <cell r="K1858" t="str">
            <v>29409</v>
          </cell>
          <cell r="L1858" t="str">
            <v>BK</v>
          </cell>
          <cell r="M1858" t="str">
            <v>GA1802-C</v>
          </cell>
          <cell r="N1858" t="str">
            <v>J</v>
          </cell>
          <cell r="Q1858" t="str">
            <v>L</v>
          </cell>
        </row>
        <row r="1859">
          <cell r="A1859" t="str">
            <v>E0010795CELA</v>
          </cell>
          <cell r="B1859" t="str">
            <v>941231</v>
          </cell>
          <cell r="C1859">
            <v>2</v>
          </cell>
          <cell r="D1859">
            <v>1</v>
          </cell>
          <cell r="E1859">
            <v>18556089</v>
          </cell>
          <cell r="F1859">
            <v>16700481</v>
          </cell>
          <cell r="G1859">
            <v>18556089</v>
          </cell>
          <cell r="H1859">
            <v>1288617</v>
          </cell>
          <cell r="I1859">
            <v>1</v>
          </cell>
          <cell r="J1859" t="str">
            <v>GA 1802-C</v>
          </cell>
          <cell r="K1859" t="str">
            <v>29409</v>
          </cell>
          <cell r="L1859" t="str">
            <v>BK</v>
          </cell>
          <cell r="M1859" t="str">
            <v>GA1802-C</v>
          </cell>
          <cell r="N1859" t="str">
            <v>J</v>
          </cell>
          <cell r="Q1859" t="str">
            <v>L</v>
          </cell>
        </row>
        <row r="1860">
          <cell r="A1860" t="str">
            <v>I0006641CELA</v>
          </cell>
          <cell r="B1860" t="str">
            <v>960630</v>
          </cell>
          <cell r="C1860">
            <v>6</v>
          </cell>
          <cell r="D1860">
            <v>1</v>
          </cell>
          <cell r="E1860">
            <v>56813677</v>
          </cell>
          <cell r="F1860">
            <v>18862140</v>
          </cell>
          <cell r="G1860">
            <v>56813677</v>
          </cell>
          <cell r="H1860">
            <v>29306390</v>
          </cell>
          <cell r="I1860">
            <v>1</v>
          </cell>
          <cell r="J1860" t="str">
            <v>GA1802-M</v>
          </cell>
          <cell r="K1860" t="str">
            <v>29391</v>
          </cell>
          <cell r="L1860" t="str">
            <v>BA</v>
          </cell>
          <cell r="M1860" t="str">
            <v>GA1802-M</v>
          </cell>
          <cell r="N1860" t="str">
            <v>J</v>
          </cell>
          <cell r="Q1860" t="str">
            <v>L</v>
          </cell>
        </row>
        <row r="1861">
          <cell r="A1861" t="str">
            <v>EZZ09546CELA</v>
          </cell>
          <cell r="B1861" t="str">
            <v>891130</v>
          </cell>
          <cell r="C1861">
            <v>2</v>
          </cell>
          <cell r="D1861">
            <v>1</v>
          </cell>
          <cell r="E1861">
            <v>10961854</v>
          </cell>
          <cell r="F1861">
            <v>10960854</v>
          </cell>
          <cell r="G1861">
            <v>10961854</v>
          </cell>
          <cell r="H1861">
            <v>1000</v>
          </cell>
          <cell r="I1861">
            <v>1</v>
          </cell>
          <cell r="J1861" t="str">
            <v>GA1803-A</v>
          </cell>
          <cell r="K1861" t="str">
            <v>29409</v>
          </cell>
          <cell r="L1861" t="str">
            <v>BK</v>
          </cell>
          <cell r="M1861" t="str">
            <v>GA1803-A</v>
          </cell>
          <cell r="N1861" t="str">
            <v>J</v>
          </cell>
          <cell r="Q1861" t="str">
            <v>L</v>
          </cell>
        </row>
        <row r="1862">
          <cell r="A1862" t="str">
            <v>E0006710CELA</v>
          </cell>
          <cell r="B1862" t="str">
            <v>930430</v>
          </cell>
          <cell r="C1862">
            <v>2</v>
          </cell>
          <cell r="D1862">
            <v>1</v>
          </cell>
          <cell r="E1862">
            <v>8892931</v>
          </cell>
          <cell r="F1862">
            <v>8596500</v>
          </cell>
          <cell r="G1862">
            <v>8892931</v>
          </cell>
          <cell r="H1862">
            <v>24703</v>
          </cell>
          <cell r="I1862">
            <v>1</v>
          </cell>
          <cell r="J1862" t="str">
            <v>GA1803-B</v>
          </cell>
          <cell r="K1862" t="str">
            <v>29409</v>
          </cell>
          <cell r="L1862" t="str">
            <v>BK</v>
          </cell>
          <cell r="M1862" t="str">
            <v>GA1803-B</v>
          </cell>
          <cell r="N1862" t="str">
            <v>J</v>
          </cell>
          <cell r="Q1862" t="str">
            <v>L</v>
          </cell>
        </row>
        <row r="1863">
          <cell r="A1863" t="str">
            <v>E0010796CELA</v>
          </cell>
          <cell r="B1863" t="str">
            <v>941231</v>
          </cell>
          <cell r="C1863">
            <v>2</v>
          </cell>
          <cell r="D1863">
            <v>1</v>
          </cell>
          <cell r="E1863">
            <v>16275689</v>
          </cell>
          <cell r="F1863">
            <v>15190644</v>
          </cell>
          <cell r="G1863">
            <v>16275689</v>
          </cell>
          <cell r="H1863">
            <v>587733</v>
          </cell>
          <cell r="I1863">
            <v>1</v>
          </cell>
          <cell r="J1863" t="str">
            <v>GA 1803-C</v>
          </cell>
          <cell r="K1863" t="str">
            <v>29409</v>
          </cell>
          <cell r="L1863" t="str">
            <v>BK</v>
          </cell>
          <cell r="M1863" t="str">
            <v>GA1803-C</v>
          </cell>
          <cell r="N1863" t="str">
            <v>J</v>
          </cell>
          <cell r="Q1863" t="str">
            <v>L</v>
          </cell>
        </row>
        <row r="1864">
          <cell r="A1864" t="str">
            <v>EZZ09342CELA</v>
          </cell>
          <cell r="B1864" t="str">
            <v>891031</v>
          </cell>
          <cell r="C1864">
            <v>2</v>
          </cell>
          <cell r="D1864">
            <v>1</v>
          </cell>
          <cell r="E1864">
            <v>8828160</v>
          </cell>
          <cell r="F1864">
            <v>8827160</v>
          </cell>
          <cell r="G1864">
            <v>8828160</v>
          </cell>
          <cell r="H1864">
            <v>1000</v>
          </cell>
          <cell r="I1864">
            <v>1</v>
          </cell>
          <cell r="J1864" t="str">
            <v>GA1804A</v>
          </cell>
          <cell r="K1864" t="str">
            <v>29409</v>
          </cell>
          <cell r="L1864" t="str">
            <v>BK</v>
          </cell>
          <cell r="M1864" t="str">
            <v>GA1804-A</v>
          </cell>
          <cell r="N1864" t="str">
            <v>J</v>
          </cell>
          <cell r="Q1864" t="str">
            <v>L</v>
          </cell>
        </row>
        <row r="1865">
          <cell r="A1865" t="str">
            <v>E0006961CELA</v>
          </cell>
          <cell r="B1865" t="str">
            <v>930531</v>
          </cell>
          <cell r="C1865">
            <v>2</v>
          </cell>
          <cell r="D1865">
            <v>1</v>
          </cell>
          <cell r="E1865">
            <v>12037200</v>
          </cell>
          <cell r="F1865">
            <v>11635960</v>
          </cell>
          <cell r="G1865">
            <v>12037200</v>
          </cell>
          <cell r="H1865">
            <v>33437</v>
          </cell>
          <cell r="I1865">
            <v>1</v>
          </cell>
          <cell r="J1865" t="str">
            <v>GA1804-B</v>
          </cell>
          <cell r="K1865" t="str">
            <v>29409</v>
          </cell>
          <cell r="L1865" t="str">
            <v>BK</v>
          </cell>
          <cell r="M1865" t="str">
            <v>GA1804-B</v>
          </cell>
          <cell r="N1865" t="str">
            <v>J</v>
          </cell>
          <cell r="Q1865" t="str">
            <v>L</v>
          </cell>
        </row>
        <row r="1866">
          <cell r="A1866" t="str">
            <v>E0012229CELA</v>
          </cell>
          <cell r="B1866" t="str">
            <v>950221</v>
          </cell>
          <cell r="C1866">
            <v>6</v>
          </cell>
          <cell r="D1866">
            <v>1</v>
          </cell>
          <cell r="E1866">
            <v>12971688</v>
          </cell>
          <cell r="F1866">
            <v>6459900</v>
          </cell>
          <cell r="G1866">
            <v>12971688</v>
          </cell>
          <cell r="H1866">
            <v>4537930</v>
          </cell>
          <cell r="I1866">
            <v>1</v>
          </cell>
          <cell r="J1866" t="str">
            <v>GA1804-C</v>
          </cell>
          <cell r="K1866" t="str">
            <v>29409</v>
          </cell>
          <cell r="L1866" t="str">
            <v>BK</v>
          </cell>
          <cell r="M1866" t="str">
            <v>GA1804-C</v>
          </cell>
          <cell r="N1866" t="str">
            <v>J</v>
          </cell>
          <cell r="Q1866" t="str">
            <v>L</v>
          </cell>
        </row>
        <row r="1867">
          <cell r="A1867" t="str">
            <v>E0001631CELA</v>
          </cell>
          <cell r="B1867" t="str">
            <v>900331</v>
          </cell>
          <cell r="C1867">
            <v>2</v>
          </cell>
          <cell r="D1867">
            <v>1</v>
          </cell>
          <cell r="E1867">
            <v>8415691</v>
          </cell>
          <cell r="F1867">
            <v>8414691</v>
          </cell>
          <cell r="G1867">
            <v>8415691</v>
          </cell>
          <cell r="H1867">
            <v>1000</v>
          </cell>
          <cell r="I1867">
            <v>1</v>
          </cell>
          <cell r="J1867" t="str">
            <v>GA1805-A</v>
          </cell>
          <cell r="K1867" t="str">
            <v>29409</v>
          </cell>
          <cell r="L1867" t="str">
            <v>BK</v>
          </cell>
          <cell r="M1867" t="str">
            <v>GA1805-A</v>
          </cell>
          <cell r="N1867" t="str">
            <v>J</v>
          </cell>
          <cell r="Q1867" t="str">
            <v>L</v>
          </cell>
        </row>
        <row r="1868">
          <cell r="A1868" t="str">
            <v>E0003229CELA</v>
          </cell>
          <cell r="B1868" t="str">
            <v>910731</v>
          </cell>
          <cell r="C1868">
            <v>2</v>
          </cell>
          <cell r="D1868">
            <v>3</v>
          </cell>
          <cell r="E1868">
            <v>2910000</v>
          </cell>
          <cell r="F1868">
            <v>2909000</v>
          </cell>
          <cell r="G1868">
            <v>2910000</v>
          </cell>
          <cell r="H1868">
            <v>1000</v>
          </cell>
          <cell r="I1868">
            <v>1</v>
          </cell>
          <cell r="J1868" t="str">
            <v>GA1805-A</v>
          </cell>
          <cell r="K1868" t="str">
            <v>29409</v>
          </cell>
          <cell r="L1868" t="str">
            <v>BK</v>
          </cell>
          <cell r="M1868" t="str">
            <v>GA1805-A</v>
          </cell>
          <cell r="N1868" t="str">
            <v>J</v>
          </cell>
          <cell r="Q1868" t="str">
            <v>L</v>
          </cell>
        </row>
        <row r="1869">
          <cell r="A1869" t="str">
            <v>E0012231CELA</v>
          </cell>
          <cell r="B1869" t="str">
            <v>950221</v>
          </cell>
          <cell r="C1869">
            <v>6</v>
          </cell>
          <cell r="D1869">
            <v>1</v>
          </cell>
          <cell r="E1869">
            <v>11329574</v>
          </cell>
          <cell r="F1869">
            <v>5642127</v>
          </cell>
          <cell r="G1869">
            <v>11329574</v>
          </cell>
          <cell r="H1869">
            <v>3963464</v>
          </cell>
          <cell r="I1869">
            <v>1</v>
          </cell>
          <cell r="J1869" t="str">
            <v>GA1805-C</v>
          </cell>
          <cell r="K1869" t="str">
            <v>29409</v>
          </cell>
          <cell r="L1869" t="str">
            <v>BK</v>
          </cell>
          <cell r="M1869" t="str">
            <v>GA1805-C</v>
          </cell>
          <cell r="N1869" t="str">
            <v>J</v>
          </cell>
          <cell r="Q1869" t="str">
            <v>L</v>
          </cell>
        </row>
        <row r="1870">
          <cell r="A1870" t="str">
            <v>E0004840CELA</v>
          </cell>
          <cell r="B1870" t="str">
            <v>920531</v>
          </cell>
          <cell r="C1870">
            <v>2</v>
          </cell>
          <cell r="D1870">
            <v>1</v>
          </cell>
          <cell r="E1870">
            <v>3545043</v>
          </cell>
          <cell r="F1870">
            <v>3544043</v>
          </cell>
          <cell r="G1870">
            <v>3545043</v>
          </cell>
          <cell r="H1870">
            <v>1000</v>
          </cell>
          <cell r="I1870">
            <v>1</v>
          </cell>
          <cell r="J1870" t="str">
            <v>GA1807-B</v>
          </cell>
          <cell r="K1870" t="str">
            <v>29409</v>
          </cell>
          <cell r="L1870" t="str">
            <v>BK</v>
          </cell>
          <cell r="M1870" t="str">
            <v>GA1807-B</v>
          </cell>
          <cell r="N1870" t="str">
            <v>J</v>
          </cell>
          <cell r="Q1870" t="str">
            <v>L</v>
          </cell>
        </row>
        <row r="1871">
          <cell r="A1871" t="str">
            <v>E0009174CELA</v>
          </cell>
          <cell r="B1871" t="str">
            <v>940531</v>
          </cell>
          <cell r="C1871">
            <v>2</v>
          </cell>
          <cell r="D1871">
            <v>1</v>
          </cell>
          <cell r="E1871">
            <v>11863640</v>
          </cell>
          <cell r="F1871">
            <v>11072731</v>
          </cell>
          <cell r="G1871">
            <v>11863640</v>
          </cell>
          <cell r="H1871">
            <v>428409</v>
          </cell>
          <cell r="I1871">
            <v>1</v>
          </cell>
          <cell r="J1871" t="str">
            <v>GA1807-C</v>
          </cell>
          <cell r="K1871" t="str">
            <v>29409</v>
          </cell>
          <cell r="L1871" t="str">
            <v>BK</v>
          </cell>
          <cell r="M1871" t="str">
            <v>GA1807-C</v>
          </cell>
          <cell r="N1871" t="str">
            <v>J</v>
          </cell>
          <cell r="Q1871" t="str">
            <v>L</v>
          </cell>
        </row>
        <row r="1872">
          <cell r="A1872" t="str">
            <v>EZZ09317CELA</v>
          </cell>
          <cell r="B1872" t="str">
            <v>890930</v>
          </cell>
          <cell r="C1872">
            <v>2</v>
          </cell>
          <cell r="D1872">
            <v>1</v>
          </cell>
          <cell r="E1872">
            <v>6607330</v>
          </cell>
          <cell r="F1872">
            <v>6606330</v>
          </cell>
          <cell r="G1872">
            <v>6607330</v>
          </cell>
          <cell r="H1872">
            <v>1000</v>
          </cell>
          <cell r="I1872">
            <v>1</v>
          </cell>
          <cell r="J1872" t="str">
            <v>GA1808A</v>
          </cell>
          <cell r="K1872" t="str">
            <v>29409</v>
          </cell>
          <cell r="L1872" t="str">
            <v>BK</v>
          </cell>
          <cell r="M1872" t="str">
            <v>GA1808-A</v>
          </cell>
          <cell r="N1872" t="str">
            <v>J</v>
          </cell>
          <cell r="Q1872" t="str">
            <v>L</v>
          </cell>
        </row>
        <row r="1873">
          <cell r="A1873" t="str">
            <v>E0006529CELA</v>
          </cell>
          <cell r="B1873" t="str">
            <v>930331</v>
          </cell>
          <cell r="C1873">
            <v>2</v>
          </cell>
          <cell r="D1873">
            <v>1</v>
          </cell>
          <cell r="E1873">
            <v>6869253</v>
          </cell>
          <cell r="F1873">
            <v>6640278</v>
          </cell>
          <cell r="G1873">
            <v>6869253</v>
          </cell>
          <cell r="H1873">
            <v>19081</v>
          </cell>
          <cell r="I1873">
            <v>1</v>
          </cell>
          <cell r="J1873" t="str">
            <v>GA1808-B</v>
          </cell>
          <cell r="K1873" t="str">
            <v>29409</v>
          </cell>
          <cell r="L1873" t="str">
            <v>BK</v>
          </cell>
          <cell r="M1873" t="str">
            <v>GA1808-B</v>
          </cell>
          <cell r="N1873" t="str">
            <v>J</v>
          </cell>
          <cell r="Q1873" t="str">
            <v>L</v>
          </cell>
        </row>
        <row r="1874">
          <cell r="A1874" t="str">
            <v>EZZ09344CELA</v>
          </cell>
          <cell r="B1874" t="str">
            <v>891031</v>
          </cell>
          <cell r="C1874">
            <v>2</v>
          </cell>
          <cell r="D1874">
            <v>1</v>
          </cell>
          <cell r="E1874">
            <v>6990320</v>
          </cell>
          <cell r="F1874">
            <v>6989320</v>
          </cell>
          <cell r="G1874">
            <v>6990320</v>
          </cell>
          <cell r="H1874">
            <v>1000</v>
          </cell>
          <cell r="I1874">
            <v>1</v>
          </cell>
          <cell r="J1874" t="str">
            <v>GA1809A</v>
          </cell>
          <cell r="K1874" t="str">
            <v>29409</v>
          </cell>
          <cell r="L1874" t="str">
            <v>BK</v>
          </cell>
          <cell r="M1874" t="str">
            <v>GA1809-A</v>
          </cell>
          <cell r="N1874" t="str">
            <v>J</v>
          </cell>
          <cell r="Q1874" t="str">
            <v>L</v>
          </cell>
        </row>
        <row r="1875">
          <cell r="A1875" t="str">
            <v>E0004241CELA</v>
          </cell>
          <cell r="B1875" t="str">
            <v>920131</v>
          </cell>
          <cell r="C1875">
            <v>2</v>
          </cell>
          <cell r="D1875">
            <v>1</v>
          </cell>
          <cell r="E1875">
            <v>9549275</v>
          </cell>
          <cell r="F1875">
            <v>9548275</v>
          </cell>
          <cell r="G1875">
            <v>9549275</v>
          </cell>
          <cell r="H1875">
            <v>1000</v>
          </cell>
          <cell r="I1875">
            <v>1</v>
          </cell>
          <cell r="J1875" t="str">
            <v>GA1809-B</v>
          </cell>
          <cell r="K1875" t="str">
            <v>29409</v>
          </cell>
          <cell r="L1875" t="str">
            <v>BK</v>
          </cell>
          <cell r="M1875" t="str">
            <v>GA1809-B</v>
          </cell>
          <cell r="N1875" t="str">
            <v>J</v>
          </cell>
          <cell r="Q1875" t="str">
            <v>L</v>
          </cell>
        </row>
        <row r="1876">
          <cell r="A1876" t="str">
            <v>E0006228CELA</v>
          </cell>
          <cell r="B1876" t="str">
            <v>930131</v>
          </cell>
          <cell r="C1876">
            <v>2</v>
          </cell>
          <cell r="D1876">
            <v>1</v>
          </cell>
          <cell r="E1876">
            <v>11270760</v>
          </cell>
          <cell r="F1876">
            <v>11269760</v>
          </cell>
          <cell r="G1876">
            <v>11270760</v>
          </cell>
          <cell r="H1876">
            <v>1000</v>
          </cell>
          <cell r="I1876">
            <v>1</v>
          </cell>
          <cell r="J1876" t="str">
            <v>GA1809-C</v>
          </cell>
          <cell r="K1876" t="str">
            <v>29409</v>
          </cell>
          <cell r="L1876" t="str">
            <v>BK</v>
          </cell>
          <cell r="M1876" t="str">
            <v>GA1809-C</v>
          </cell>
          <cell r="N1876" t="str">
            <v>J</v>
          </cell>
          <cell r="Q1876" t="str">
            <v>L</v>
          </cell>
        </row>
        <row r="1877">
          <cell r="A1877" t="str">
            <v>EZZ09345CELA</v>
          </cell>
          <cell r="B1877" t="str">
            <v>891031</v>
          </cell>
          <cell r="C1877">
            <v>2</v>
          </cell>
          <cell r="D1877">
            <v>1</v>
          </cell>
          <cell r="E1877">
            <v>12067140</v>
          </cell>
          <cell r="F1877">
            <v>12066140</v>
          </cell>
          <cell r="G1877">
            <v>12067140</v>
          </cell>
          <cell r="H1877">
            <v>1000</v>
          </cell>
          <cell r="I1877">
            <v>1</v>
          </cell>
          <cell r="J1877" t="str">
            <v>GA1810A</v>
          </cell>
          <cell r="K1877" t="str">
            <v>29409</v>
          </cell>
          <cell r="L1877" t="str">
            <v>BK</v>
          </cell>
          <cell r="M1877" t="str">
            <v>GA1810-A</v>
          </cell>
          <cell r="N1877" t="str">
            <v>J</v>
          </cell>
          <cell r="Q1877" t="str">
            <v>L</v>
          </cell>
        </row>
        <row r="1878">
          <cell r="A1878" t="str">
            <v>E0006357CELA</v>
          </cell>
          <cell r="B1878" t="str">
            <v>930228</v>
          </cell>
          <cell r="C1878">
            <v>2</v>
          </cell>
          <cell r="D1878">
            <v>1</v>
          </cell>
          <cell r="E1878">
            <v>9464583</v>
          </cell>
          <cell r="F1878">
            <v>9149097</v>
          </cell>
          <cell r="G1878">
            <v>9464583</v>
          </cell>
          <cell r="H1878">
            <v>26290</v>
          </cell>
          <cell r="I1878">
            <v>1</v>
          </cell>
          <cell r="J1878" t="str">
            <v>GA1810-B</v>
          </cell>
          <cell r="K1878" t="str">
            <v>29409</v>
          </cell>
          <cell r="L1878" t="str">
            <v>BK</v>
          </cell>
          <cell r="M1878" t="str">
            <v>GA1810-B</v>
          </cell>
          <cell r="N1878" t="str">
            <v>J</v>
          </cell>
          <cell r="Q1878" t="str">
            <v>L</v>
          </cell>
        </row>
        <row r="1879">
          <cell r="A1879" t="str">
            <v>EZZ09572CELA</v>
          </cell>
          <cell r="B1879" t="str">
            <v>891231</v>
          </cell>
          <cell r="C1879">
            <v>2</v>
          </cell>
          <cell r="D1879">
            <v>1</v>
          </cell>
          <cell r="E1879">
            <v>1466400</v>
          </cell>
          <cell r="F1879">
            <v>1465400</v>
          </cell>
          <cell r="G1879">
            <v>1466400</v>
          </cell>
          <cell r="H1879">
            <v>1000</v>
          </cell>
          <cell r="I1879">
            <v>1</v>
          </cell>
          <cell r="J1879" t="str">
            <v>GA1811A</v>
          </cell>
          <cell r="K1879" t="str">
            <v>29409</v>
          </cell>
          <cell r="L1879" t="str">
            <v>BK</v>
          </cell>
          <cell r="M1879" t="str">
            <v>GA1811-A</v>
          </cell>
          <cell r="N1879" t="str">
            <v>J</v>
          </cell>
          <cell r="Q1879" t="str">
            <v>L</v>
          </cell>
        </row>
        <row r="1880">
          <cell r="A1880" t="str">
            <v>E0006358CELA</v>
          </cell>
          <cell r="B1880" t="str">
            <v>930228</v>
          </cell>
          <cell r="C1880">
            <v>2</v>
          </cell>
          <cell r="D1880">
            <v>1</v>
          </cell>
          <cell r="E1880">
            <v>10020595</v>
          </cell>
          <cell r="F1880">
            <v>9686576</v>
          </cell>
          <cell r="G1880">
            <v>10020595</v>
          </cell>
          <cell r="H1880">
            <v>27834</v>
          </cell>
          <cell r="I1880">
            <v>1</v>
          </cell>
          <cell r="J1880" t="str">
            <v>GA1812-B</v>
          </cell>
          <cell r="K1880" t="str">
            <v>29409</v>
          </cell>
          <cell r="L1880" t="str">
            <v>BK</v>
          </cell>
          <cell r="M1880" t="str">
            <v>GA1812-B</v>
          </cell>
          <cell r="N1880" t="str">
            <v>J</v>
          </cell>
          <cell r="Q1880" t="str">
            <v>L</v>
          </cell>
        </row>
        <row r="1881">
          <cell r="A1881" t="str">
            <v>EZZ09547CELA</v>
          </cell>
          <cell r="B1881" t="str">
            <v>891130</v>
          </cell>
          <cell r="C1881">
            <v>2</v>
          </cell>
          <cell r="D1881">
            <v>1</v>
          </cell>
          <cell r="E1881">
            <v>7548732</v>
          </cell>
          <cell r="F1881">
            <v>7547732</v>
          </cell>
          <cell r="G1881">
            <v>7548732</v>
          </cell>
          <cell r="H1881">
            <v>1000</v>
          </cell>
          <cell r="I1881">
            <v>1</v>
          </cell>
          <cell r="J1881" t="str">
            <v>GA1813-A</v>
          </cell>
          <cell r="K1881" t="str">
            <v>29409</v>
          </cell>
          <cell r="L1881" t="str">
            <v>BK</v>
          </cell>
          <cell r="M1881" t="str">
            <v>GA1813-A</v>
          </cell>
          <cell r="N1881" t="str">
            <v>J</v>
          </cell>
          <cell r="Q1881" t="str">
            <v>L</v>
          </cell>
        </row>
        <row r="1882">
          <cell r="A1882" t="str">
            <v>E0006359CELA</v>
          </cell>
          <cell r="B1882" t="str">
            <v>930228</v>
          </cell>
          <cell r="C1882">
            <v>2</v>
          </cell>
          <cell r="D1882">
            <v>1</v>
          </cell>
          <cell r="E1882">
            <v>8703400</v>
          </cell>
          <cell r="F1882">
            <v>8413286</v>
          </cell>
          <cell r="G1882">
            <v>8703400</v>
          </cell>
          <cell r="H1882">
            <v>24177</v>
          </cell>
          <cell r="I1882">
            <v>1</v>
          </cell>
          <cell r="J1882" t="str">
            <v>GA1813-B</v>
          </cell>
          <cell r="K1882" t="str">
            <v>29409</v>
          </cell>
          <cell r="L1882" t="str">
            <v>BK</v>
          </cell>
          <cell r="M1882" t="str">
            <v>GA1813-B</v>
          </cell>
          <cell r="N1882" t="str">
            <v>J</v>
          </cell>
          <cell r="Q1882" t="str">
            <v>L</v>
          </cell>
        </row>
        <row r="1883">
          <cell r="A1883" t="str">
            <v>E0006229CELA</v>
          </cell>
          <cell r="B1883" t="str">
            <v>930131</v>
          </cell>
          <cell r="C1883">
            <v>2</v>
          </cell>
          <cell r="D1883">
            <v>1</v>
          </cell>
          <cell r="E1883">
            <v>6933999</v>
          </cell>
          <cell r="F1883">
            <v>6932999</v>
          </cell>
          <cell r="G1883">
            <v>6933999</v>
          </cell>
          <cell r="H1883">
            <v>1000</v>
          </cell>
          <cell r="I1883">
            <v>1</v>
          </cell>
          <cell r="J1883" t="str">
            <v>GA1814-B</v>
          </cell>
          <cell r="K1883" t="str">
            <v>29409</v>
          </cell>
          <cell r="L1883" t="str">
            <v>BK</v>
          </cell>
          <cell r="M1883" t="str">
            <v>GA1814-B</v>
          </cell>
          <cell r="N1883" t="str">
            <v>J</v>
          </cell>
          <cell r="Q1883" t="str">
            <v>L</v>
          </cell>
        </row>
        <row r="1884">
          <cell r="A1884" t="str">
            <v>E0009175CELA</v>
          </cell>
          <cell r="B1884" t="str">
            <v>940531</v>
          </cell>
          <cell r="C1884">
            <v>2</v>
          </cell>
          <cell r="D1884">
            <v>1</v>
          </cell>
          <cell r="E1884">
            <v>12630309</v>
          </cell>
          <cell r="F1884">
            <v>11788289</v>
          </cell>
          <cell r="G1884">
            <v>12630309</v>
          </cell>
          <cell r="H1884">
            <v>456094</v>
          </cell>
          <cell r="I1884">
            <v>1</v>
          </cell>
          <cell r="J1884" t="str">
            <v>GA1814-C</v>
          </cell>
          <cell r="K1884" t="str">
            <v>29409</v>
          </cell>
          <cell r="L1884" t="str">
            <v>BK</v>
          </cell>
          <cell r="M1884" t="str">
            <v>GA1814-C</v>
          </cell>
          <cell r="N1884" t="str">
            <v>J</v>
          </cell>
          <cell r="Q1884" t="str">
            <v>L</v>
          </cell>
        </row>
        <row r="1885">
          <cell r="A1885" t="str">
            <v>E0009176CELA</v>
          </cell>
          <cell r="B1885" t="str">
            <v>940531</v>
          </cell>
          <cell r="C1885">
            <v>2</v>
          </cell>
          <cell r="D1885">
            <v>1</v>
          </cell>
          <cell r="E1885">
            <v>57611301</v>
          </cell>
          <cell r="F1885">
            <v>53770548</v>
          </cell>
          <cell r="G1885">
            <v>57611301</v>
          </cell>
          <cell r="H1885">
            <v>2080408</v>
          </cell>
          <cell r="I1885">
            <v>1</v>
          </cell>
          <cell r="J1885" t="str">
            <v>GA1816-C</v>
          </cell>
          <cell r="K1885" t="str">
            <v>29409</v>
          </cell>
          <cell r="L1885" t="str">
            <v>BK</v>
          </cell>
          <cell r="M1885" t="str">
            <v>GA1816-C</v>
          </cell>
          <cell r="N1885" t="str">
            <v>J</v>
          </cell>
          <cell r="Q1885" t="str">
            <v>L</v>
          </cell>
        </row>
        <row r="1886">
          <cell r="A1886" t="str">
            <v>E0009494CELA</v>
          </cell>
          <cell r="B1886" t="str">
            <v>940630</v>
          </cell>
          <cell r="C1886">
            <v>2</v>
          </cell>
          <cell r="D1886">
            <v>1</v>
          </cell>
          <cell r="E1886">
            <v>72781455</v>
          </cell>
          <cell r="F1886">
            <v>67929358</v>
          </cell>
          <cell r="G1886">
            <v>72781455</v>
          </cell>
          <cell r="H1886">
            <v>2628219</v>
          </cell>
          <cell r="I1886">
            <v>1</v>
          </cell>
          <cell r="J1886" t="str">
            <v>GA1816-D</v>
          </cell>
          <cell r="K1886" t="str">
            <v>29409</v>
          </cell>
          <cell r="L1886" t="str">
            <v>BK</v>
          </cell>
          <cell r="M1886" t="str">
            <v>GA1816-D</v>
          </cell>
          <cell r="N1886" t="str">
            <v>J</v>
          </cell>
          <cell r="Q1886" t="str">
            <v>L</v>
          </cell>
        </row>
        <row r="1887">
          <cell r="A1887" t="str">
            <v>E0010797CELA</v>
          </cell>
          <cell r="B1887" t="str">
            <v>941231</v>
          </cell>
          <cell r="C1887">
            <v>2</v>
          </cell>
          <cell r="D1887">
            <v>1</v>
          </cell>
          <cell r="E1887">
            <v>11518889</v>
          </cell>
          <cell r="F1887">
            <v>10750964</v>
          </cell>
          <cell r="G1887">
            <v>11518889</v>
          </cell>
          <cell r="H1887">
            <v>415959</v>
          </cell>
          <cell r="I1887">
            <v>1</v>
          </cell>
          <cell r="J1887" t="str">
            <v>GA 1817</v>
          </cell>
          <cell r="K1887" t="str">
            <v>29409</v>
          </cell>
          <cell r="L1887" t="str">
            <v>BK</v>
          </cell>
          <cell r="M1887" t="str">
            <v>GA1817</v>
          </cell>
          <cell r="N1887" t="str">
            <v>J</v>
          </cell>
          <cell r="O1887" t="str">
            <v>D</v>
          </cell>
          <cell r="Q1887" t="str">
            <v>L</v>
          </cell>
        </row>
        <row r="1888">
          <cell r="A1888" t="str">
            <v>EZZ09260CELA</v>
          </cell>
          <cell r="B1888" t="str">
            <v>890731</v>
          </cell>
          <cell r="C1888">
            <v>2</v>
          </cell>
          <cell r="D1888">
            <v>1</v>
          </cell>
          <cell r="E1888">
            <v>3697211</v>
          </cell>
          <cell r="F1888">
            <v>3696211</v>
          </cell>
          <cell r="G1888">
            <v>3697211</v>
          </cell>
          <cell r="H1888">
            <v>1000</v>
          </cell>
          <cell r="I1888">
            <v>1</v>
          </cell>
          <cell r="J1888" t="str">
            <v>GA1820</v>
          </cell>
          <cell r="K1888" t="str">
            <v>29409</v>
          </cell>
          <cell r="L1888" t="str">
            <v>BK</v>
          </cell>
          <cell r="M1888" t="str">
            <v>GA1820</v>
          </cell>
          <cell r="N1888" t="str">
            <v>J</v>
          </cell>
          <cell r="Q1888" t="str">
            <v>L</v>
          </cell>
        </row>
        <row r="1889">
          <cell r="A1889" t="str">
            <v>E0001666CELA</v>
          </cell>
          <cell r="B1889" t="str">
            <v>900531</v>
          </cell>
          <cell r="C1889">
            <v>2</v>
          </cell>
          <cell r="D1889">
            <v>1</v>
          </cell>
          <cell r="E1889">
            <v>3271938</v>
          </cell>
          <cell r="F1889">
            <v>3270938</v>
          </cell>
          <cell r="G1889">
            <v>3271938</v>
          </cell>
          <cell r="H1889">
            <v>1000</v>
          </cell>
          <cell r="I1889">
            <v>1</v>
          </cell>
          <cell r="J1889" t="str">
            <v>GA1820-A</v>
          </cell>
          <cell r="K1889" t="str">
            <v>29409</v>
          </cell>
          <cell r="L1889" t="str">
            <v>BK</v>
          </cell>
          <cell r="M1889" t="str">
            <v>GA1820-A</v>
          </cell>
          <cell r="N1889" t="str">
            <v>J</v>
          </cell>
          <cell r="Q1889" t="str">
            <v>L</v>
          </cell>
        </row>
        <row r="1890">
          <cell r="A1890" t="str">
            <v>E0007067CELA</v>
          </cell>
          <cell r="B1890" t="str">
            <v>930630</v>
          </cell>
          <cell r="C1890">
            <v>2</v>
          </cell>
          <cell r="D1890">
            <v>1</v>
          </cell>
          <cell r="E1890">
            <v>14665072</v>
          </cell>
          <cell r="F1890">
            <v>14176237</v>
          </cell>
          <cell r="G1890">
            <v>14665072</v>
          </cell>
          <cell r="H1890">
            <v>40736</v>
          </cell>
          <cell r="I1890">
            <v>1</v>
          </cell>
          <cell r="J1890" t="str">
            <v>GA1822-B</v>
          </cell>
          <cell r="K1890" t="str">
            <v>29409</v>
          </cell>
          <cell r="L1890" t="str">
            <v>BK</v>
          </cell>
          <cell r="M1890" t="str">
            <v>GA1822-B</v>
          </cell>
          <cell r="N1890" t="str">
            <v>J</v>
          </cell>
          <cell r="Q1890" t="str">
            <v>L</v>
          </cell>
        </row>
        <row r="1891">
          <cell r="A1891" t="str">
            <v>E0009177CELA</v>
          </cell>
          <cell r="B1891" t="str">
            <v>940531</v>
          </cell>
          <cell r="C1891">
            <v>2</v>
          </cell>
          <cell r="D1891">
            <v>1</v>
          </cell>
          <cell r="E1891">
            <v>24922108</v>
          </cell>
          <cell r="F1891">
            <v>23260635</v>
          </cell>
          <cell r="G1891">
            <v>24922108</v>
          </cell>
          <cell r="H1891">
            <v>899964</v>
          </cell>
          <cell r="I1891">
            <v>1</v>
          </cell>
          <cell r="J1891" t="str">
            <v>GA1822-C</v>
          </cell>
          <cell r="K1891" t="str">
            <v>29409</v>
          </cell>
          <cell r="L1891" t="str">
            <v>BK</v>
          </cell>
          <cell r="M1891" t="str">
            <v>GA1822-C</v>
          </cell>
          <cell r="N1891" t="str">
            <v>J</v>
          </cell>
          <cell r="Q1891" t="str">
            <v>L</v>
          </cell>
        </row>
        <row r="1892">
          <cell r="A1892" t="str">
            <v>EZZ09261CELA</v>
          </cell>
          <cell r="B1892" t="str">
            <v>890731</v>
          </cell>
          <cell r="C1892">
            <v>2</v>
          </cell>
          <cell r="D1892">
            <v>1</v>
          </cell>
          <cell r="E1892">
            <v>3856489</v>
          </cell>
          <cell r="F1892">
            <v>3855489</v>
          </cell>
          <cell r="G1892">
            <v>3856489</v>
          </cell>
          <cell r="H1892">
            <v>1000</v>
          </cell>
          <cell r="I1892">
            <v>1</v>
          </cell>
          <cell r="J1892" t="str">
            <v>GA1823</v>
          </cell>
          <cell r="K1892" t="str">
            <v>29409</v>
          </cell>
          <cell r="L1892" t="str">
            <v>BK</v>
          </cell>
          <cell r="M1892" t="str">
            <v>GA1823</v>
          </cell>
          <cell r="N1892" t="str">
            <v>J</v>
          </cell>
          <cell r="Q1892" t="str">
            <v>L</v>
          </cell>
        </row>
        <row r="1893">
          <cell r="A1893" t="str">
            <v>E0001846CELA</v>
          </cell>
          <cell r="B1893" t="str">
            <v>900630</v>
          </cell>
          <cell r="C1893">
            <v>2</v>
          </cell>
          <cell r="D1893">
            <v>1</v>
          </cell>
          <cell r="E1893">
            <v>3659482</v>
          </cell>
          <cell r="F1893">
            <v>3658482</v>
          </cell>
          <cell r="G1893">
            <v>3659482</v>
          </cell>
          <cell r="H1893">
            <v>1000</v>
          </cell>
          <cell r="I1893">
            <v>1</v>
          </cell>
          <cell r="J1893" t="str">
            <v>GA1823-A</v>
          </cell>
          <cell r="K1893" t="str">
            <v>29409</v>
          </cell>
          <cell r="L1893" t="str">
            <v>BK</v>
          </cell>
          <cell r="M1893" t="str">
            <v>GA1823-A</v>
          </cell>
          <cell r="N1893" t="str">
            <v>J</v>
          </cell>
          <cell r="Q1893" t="str">
            <v>L</v>
          </cell>
        </row>
        <row r="1894">
          <cell r="A1894" t="str">
            <v>EZZ09582CELA</v>
          </cell>
          <cell r="B1894" t="str">
            <v>891231</v>
          </cell>
          <cell r="C1894">
            <v>2</v>
          </cell>
          <cell r="D1894">
            <v>1</v>
          </cell>
          <cell r="E1894">
            <v>1274340</v>
          </cell>
          <cell r="F1894">
            <v>1273340</v>
          </cell>
          <cell r="G1894">
            <v>1274340</v>
          </cell>
          <cell r="H1894">
            <v>1000</v>
          </cell>
          <cell r="I1894">
            <v>1</v>
          </cell>
          <cell r="J1894" t="str">
            <v>GA1834A</v>
          </cell>
          <cell r="K1894" t="str">
            <v>29409</v>
          </cell>
          <cell r="L1894" t="str">
            <v>BK</v>
          </cell>
          <cell r="M1894" t="str">
            <v>GA1834-A</v>
          </cell>
          <cell r="N1894" t="str">
            <v>J</v>
          </cell>
          <cell r="Q1894" t="str">
            <v>L</v>
          </cell>
        </row>
        <row r="1895">
          <cell r="A1895" t="str">
            <v>EZZ09583CELA</v>
          </cell>
          <cell r="B1895" t="str">
            <v>891231</v>
          </cell>
          <cell r="C1895">
            <v>2</v>
          </cell>
          <cell r="D1895">
            <v>1</v>
          </cell>
          <cell r="E1895">
            <v>1338360</v>
          </cell>
          <cell r="F1895">
            <v>1337360</v>
          </cell>
          <cell r="G1895">
            <v>1338360</v>
          </cell>
          <cell r="H1895">
            <v>1000</v>
          </cell>
          <cell r="I1895">
            <v>1</v>
          </cell>
          <cell r="J1895" t="str">
            <v>GA1835A</v>
          </cell>
          <cell r="K1895" t="str">
            <v>29409</v>
          </cell>
          <cell r="L1895" t="str">
            <v>BK</v>
          </cell>
          <cell r="M1895" t="str">
            <v>GA1835-A</v>
          </cell>
          <cell r="N1895" t="str">
            <v>J</v>
          </cell>
          <cell r="Q1895" t="str">
            <v>L</v>
          </cell>
        </row>
        <row r="1896">
          <cell r="A1896" t="str">
            <v>EZZ09584CELA</v>
          </cell>
          <cell r="B1896" t="str">
            <v>891231</v>
          </cell>
          <cell r="C1896">
            <v>2</v>
          </cell>
          <cell r="D1896">
            <v>1</v>
          </cell>
          <cell r="E1896">
            <v>1530420</v>
          </cell>
          <cell r="F1896">
            <v>1529420</v>
          </cell>
          <cell r="G1896">
            <v>1530420</v>
          </cell>
          <cell r="H1896">
            <v>1000</v>
          </cell>
          <cell r="I1896">
            <v>1</v>
          </cell>
          <cell r="J1896" t="str">
            <v>GA1836A</v>
          </cell>
          <cell r="K1896" t="str">
            <v>29409</v>
          </cell>
          <cell r="L1896" t="str">
            <v>BK</v>
          </cell>
          <cell r="M1896" t="str">
            <v>GA1836-A</v>
          </cell>
          <cell r="N1896" t="str">
            <v>J</v>
          </cell>
          <cell r="Q1896" t="str">
            <v>L</v>
          </cell>
        </row>
        <row r="1897">
          <cell r="A1897" t="str">
            <v>EZZ09585CELA</v>
          </cell>
          <cell r="B1897" t="str">
            <v>891231</v>
          </cell>
          <cell r="C1897">
            <v>2</v>
          </cell>
          <cell r="D1897">
            <v>1</v>
          </cell>
          <cell r="E1897">
            <v>1287144</v>
          </cell>
          <cell r="F1897">
            <v>1286144</v>
          </cell>
          <cell r="G1897">
            <v>1287144</v>
          </cell>
          <cell r="H1897">
            <v>1000</v>
          </cell>
          <cell r="I1897">
            <v>1</v>
          </cell>
          <cell r="J1897" t="str">
            <v>GA1837A</v>
          </cell>
          <cell r="K1897" t="str">
            <v>29409</v>
          </cell>
          <cell r="L1897" t="str">
            <v>BK</v>
          </cell>
          <cell r="M1897" t="str">
            <v>GA1837-A</v>
          </cell>
          <cell r="N1897" t="str">
            <v>J</v>
          </cell>
          <cell r="Q1897" t="str">
            <v>L</v>
          </cell>
        </row>
        <row r="1898">
          <cell r="A1898" t="str">
            <v>EZZ09586CELA</v>
          </cell>
          <cell r="B1898" t="str">
            <v>891231</v>
          </cell>
          <cell r="C1898">
            <v>2</v>
          </cell>
          <cell r="D1898">
            <v>1</v>
          </cell>
          <cell r="E1898">
            <v>1607244</v>
          </cell>
          <cell r="F1898">
            <v>1606244</v>
          </cell>
          <cell r="G1898">
            <v>1607244</v>
          </cell>
          <cell r="H1898">
            <v>1000</v>
          </cell>
          <cell r="I1898">
            <v>1</v>
          </cell>
          <cell r="J1898" t="str">
            <v>GA1838A</v>
          </cell>
          <cell r="K1898" t="str">
            <v>29409</v>
          </cell>
          <cell r="L1898" t="str">
            <v>BK</v>
          </cell>
          <cell r="M1898" t="str">
            <v>GA1838-A</v>
          </cell>
          <cell r="N1898" t="str">
            <v>J</v>
          </cell>
          <cell r="Q1898" t="str">
            <v>L</v>
          </cell>
        </row>
        <row r="1899">
          <cell r="A1899" t="str">
            <v>EZZ09587CELA</v>
          </cell>
          <cell r="B1899" t="str">
            <v>891231</v>
          </cell>
          <cell r="C1899">
            <v>2</v>
          </cell>
          <cell r="D1899">
            <v>1</v>
          </cell>
          <cell r="E1899">
            <v>1556028</v>
          </cell>
          <cell r="F1899">
            <v>1555028</v>
          </cell>
          <cell r="G1899">
            <v>1556028</v>
          </cell>
          <cell r="H1899">
            <v>1000</v>
          </cell>
          <cell r="I1899">
            <v>1</v>
          </cell>
          <cell r="J1899" t="str">
            <v>GA1839A</v>
          </cell>
          <cell r="K1899" t="str">
            <v>29409</v>
          </cell>
          <cell r="L1899" t="str">
            <v>BK</v>
          </cell>
          <cell r="M1899" t="str">
            <v>GA1839-A</v>
          </cell>
          <cell r="N1899" t="str">
            <v>J</v>
          </cell>
          <cell r="Q1899" t="str">
            <v>L</v>
          </cell>
        </row>
        <row r="1900">
          <cell r="A1900" t="str">
            <v>EZZ09490CELA</v>
          </cell>
          <cell r="B1900" t="str">
            <v>891231</v>
          </cell>
          <cell r="C1900">
            <v>2</v>
          </cell>
          <cell r="D1900">
            <v>1</v>
          </cell>
          <cell r="E1900">
            <v>938000</v>
          </cell>
          <cell r="F1900">
            <v>937000</v>
          </cell>
          <cell r="G1900">
            <v>938000</v>
          </cell>
          <cell r="H1900">
            <v>1000</v>
          </cell>
          <cell r="I1900">
            <v>1</v>
          </cell>
          <cell r="J1900" t="str">
            <v>GA1844</v>
          </cell>
          <cell r="K1900" t="str">
            <v>29409</v>
          </cell>
          <cell r="L1900" t="str">
            <v>BK</v>
          </cell>
          <cell r="M1900" t="str">
            <v>GA1844</v>
          </cell>
          <cell r="N1900" t="str">
            <v>J</v>
          </cell>
          <cell r="Q1900" t="str">
            <v>L</v>
          </cell>
        </row>
        <row r="1901">
          <cell r="A1901" t="str">
            <v>E0001847CELA</v>
          </cell>
          <cell r="B1901" t="str">
            <v>900630</v>
          </cell>
          <cell r="C1901">
            <v>2</v>
          </cell>
          <cell r="D1901">
            <v>1</v>
          </cell>
          <cell r="E1901">
            <v>590492</v>
          </cell>
          <cell r="F1901">
            <v>589492</v>
          </cell>
          <cell r="G1901">
            <v>590492</v>
          </cell>
          <cell r="H1901">
            <v>1000</v>
          </cell>
          <cell r="I1901">
            <v>1</v>
          </cell>
          <cell r="J1901" t="str">
            <v>GA1844-A</v>
          </cell>
          <cell r="K1901" t="str">
            <v>29409</v>
          </cell>
          <cell r="L1901" t="str">
            <v>BK</v>
          </cell>
          <cell r="M1901" t="str">
            <v>GA1844-A</v>
          </cell>
          <cell r="N1901" t="str">
            <v>J</v>
          </cell>
          <cell r="Q1901" t="str">
            <v>L</v>
          </cell>
        </row>
        <row r="1902">
          <cell r="A1902" t="str">
            <v>EZZ09550CELA</v>
          </cell>
          <cell r="B1902" t="str">
            <v>891130</v>
          </cell>
          <cell r="C1902">
            <v>2</v>
          </cell>
          <cell r="D1902">
            <v>1</v>
          </cell>
          <cell r="E1902">
            <v>1878652</v>
          </cell>
          <cell r="F1902">
            <v>1877652</v>
          </cell>
          <cell r="G1902">
            <v>1878652</v>
          </cell>
          <cell r="H1902">
            <v>1000</v>
          </cell>
          <cell r="I1902">
            <v>1</v>
          </cell>
          <cell r="J1902" t="str">
            <v>GA1846</v>
          </cell>
          <cell r="K1902" t="str">
            <v>29409</v>
          </cell>
          <cell r="L1902" t="str">
            <v>BK</v>
          </cell>
          <cell r="M1902" t="str">
            <v>GA1846</v>
          </cell>
          <cell r="N1902" t="str">
            <v>J</v>
          </cell>
          <cell r="Q1902" t="str">
            <v>L</v>
          </cell>
        </row>
        <row r="1903">
          <cell r="A1903" t="str">
            <v>E0004242CELA</v>
          </cell>
          <cell r="B1903" t="str">
            <v>920131</v>
          </cell>
          <cell r="C1903">
            <v>2</v>
          </cell>
          <cell r="D1903">
            <v>1</v>
          </cell>
          <cell r="E1903">
            <v>2634415</v>
          </cell>
          <cell r="F1903">
            <v>2633415</v>
          </cell>
          <cell r="G1903">
            <v>2634415</v>
          </cell>
          <cell r="H1903">
            <v>1000</v>
          </cell>
          <cell r="I1903">
            <v>1</v>
          </cell>
          <cell r="J1903" t="str">
            <v>GA1846-A</v>
          </cell>
          <cell r="K1903" t="str">
            <v>29409</v>
          </cell>
          <cell r="L1903" t="str">
            <v>BK</v>
          </cell>
          <cell r="M1903" t="str">
            <v>GA1846-A</v>
          </cell>
          <cell r="N1903" t="str">
            <v>J</v>
          </cell>
          <cell r="Q1903" t="str">
            <v>L</v>
          </cell>
        </row>
        <row r="1904">
          <cell r="A1904" t="str">
            <v>E0006230CELA</v>
          </cell>
          <cell r="B1904" t="str">
            <v>930131</v>
          </cell>
          <cell r="C1904">
            <v>2</v>
          </cell>
          <cell r="D1904">
            <v>1</v>
          </cell>
          <cell r="E1904">
            <v>4703063</v>
          </cell>
          <cell r="F1904">
            <v>4546295</v>
          </cell>
          <cell r="G1904">
            <v>4703063</v>
          </cell>
          <cell r="H1904">
            <v>13063</v>
          </cell>
          <cell r="I1904">
            <v>1</v>
          </cell>
          <cell r="J1904" t="str">
            <v>GA1846-B</v>
          </cell>
          <cell r="K1904" t="str">
            <v>29409</v>
          </cell>
          <cell r="L1904" t="str">
            <v>BK</v>
          </cell>
          <cell r="M1904" t="str">
            <v>GA1846-B</v>
          </cell>
          <cell r="N1904" t="str">
            <v>J</v>
          </cell>
          <cell r="Q1904" t="str">
            <v>L</v>
          </cell>
        </row>
        <row r="1905">
          <cell r="A1905" t="str">
            <v>E0002594CELA</v>
          </cell>
          <cell r="B1905" t="str">
            <v>910131</v>
          </cell>
          <cell r="C1905">
            <v>2</v>
          </cell>
          <cell r="D1905">
            <v>1</v>
          </cell>
          <cell r="E1905">
            <v>4561992</v>
          </cell>
          <cell r="F1905">
            <v>4560992</v>
          </cell>
          <cell r="G1905">
            <v>4561992</v>
          </cell>
          <cell r="H1905">
            <v>1000</v>
          </cell>
          <cell r="I1905">
            <v>1</v>
          </cell>
          <cell r="J1905" t="str">
            <v>GA1851</v>
          </cell>
          <cell r="K1905" t="str">
            <v>29409</v>
          </cell>
          <cell r="L1905" t="str">
            <v>BK</v>
          </cell>
          <cell r="M1905" t="str">
            <v>GA1851</v>
          </cell>
          <cell r="N1905" t="str">
            <v>J</v>
          </cell>
          <cell r="Q1905" t="str">
            <v>L</v>
          </cell>
        </row>
        <row r="1906">
          <cell r="A1906" t="str">
            <v>E0003512CELA</v>
          </cell>
          <cell r="B1906" t="str">
            <v>910930</v>
          </cell>
          <cell r="C1906">
            <v>2</v>
          </cell>
          <cell r="D1906">
            <v>1</v>
          </cell>
          <cell r="E1906">
            <v>1330875</v>
          </cell>
          <cell r="F1906">
            <v>1329875</v>
          </cell>
          <cell r="G1906">
            <v>1330875</v>
          </cell>
          <cell r="H1906">
            <v>1000</v>
          </cell>
          <cell r="I1906">
            <v>1</v>
          </cell>
          <cell r="J1906" t="str">
            <v>GA1852</v>
          </cell>
          <cell r="K1906" t="str">
            <v>29409</v>
          </cell>
          <cell r="L1906" t="str">
            <v>BK</v>
          </cell>
          <cell r="M1906" t="str">
            <v>GA1852</v>
          </cell>
          <cell r="N1906" t="str">
            <v>J</v>
          </cell>
          <cell r="Q1906" t="str">
            <v>L</v>
          </cell>
        </row>
        <row r="1907">
          <cell r="A1907" t="str">
            <v>E0006231CELA</v>
          </cell>
          <cell r="B1907" t="str">
            <v>930131</v>
          </cell>
          <cell r="C1907">
            <v>2</v>
          </cell>
          <cell r="D1907">
            <v>1</v>
          </cell>
          <cell r="E1907">
            <v>3053865</v>
          </cell>
          <cell r="F1907">
            <v>2952069</v>
          </cell>
          <cell r="G1907">
            <v>3053865</v>
          </cell>
          <cell r="H1907">
            <v>8484</v>
          </cell>
          <cell r="I1907">
            <v>1</v>
          </cell>
          <cell r="J1907" t="str">
            <v>GA1852-A</v>
          </cell>
          <cell r="K1907" t="str">
            <v>29409</v>
          </cell>
          <cell r="L1907" t="str">
            <v>BK</v>
          </cell>
          <cell r="M1907" t="str">
            <v>GA1852-A</v>
          </cell>
          <cell r="N1907" t="str">
            <v>J</v>
          </cell>
          <cell r="Q1907" t="str">
            <v>L</v>
          </cell>
        </row>
        <row r="1908">
          <cell r="A1908" t="str">
            <v>E0003513CELA</v>
          </cell>
          <cell r="B1908" t="str">
            <v>910930</v>
          </cell>
          <cell r="C1908">
            <v>2</v>
          </cell>
          <cell r="D1908">
            <v>1</v>
          </cell>
          <cell r="E1908">
            <v>1801726</v>
          </cell>
          <cell r="F1908">
            <v>1800726</v>
          </cell>
          <cell r="G1908">
            <v>1801726</v>
          </cell>
          <cell r="H1908">
            <v>1000</v>
          </cell>
          <cell r="I1908">
            <v>1</v>
          </cell>
          <cell r="J1908" t="str">
            <v>GA1854</v>
          </cell>
          <cell r="K1908" t="str">
            <v>29409</v>
          </cell>
          <cell r="L1908" t="str">
            <v>BK</v>
          </cell>
          <cell r="M1908" t="str">
            <v>GA1854</v>
          </cell>
          <cell r="N1908" t="str">
            <v>J</v>
          </cell>
          <cell r="Q1908" t="str">
            <v>L</v>
          </cell>
        </row>
        <row r="1909">
          <cell r="A1909" t="str">
            <v>E0003514CELA</v>
          </cell>
          <cell r="B1909" t="str">
            <v>910930</v>
          </cell>
          <cell r="C1909">
            <v>2</v>
          </cell>
          <cell r="D1909">
            <v>1</v>
          </cell>
          <cell r="E1909">
            <v>1778467</v>
          </cell>
          <cell r="F1909">
            <v>1777467</v>
          </cell>
          <cell r="G1909">
            <v>1778467</v>
          </cell>
          <cell r="H1909">
            <v>1000</v>
          </cell>
          <cell r="I1909">
            <v>1</v>
          </cell>
          <cell r="J1909" t="str">
            <v>GA1855</v>
          </cell>
          <cell r="K1909" t="str">
            <v>29409</v>
          </cell>
          <cell r="L1909" t="str">
            <v>BK</v>
          </cell>
          <cell r="M1909" t="str">
            <v>GA1855</v>
          </cell>
          <cell r="N1909" t="str">
            <v>J</v>
          </cell>
          <cell r="Q1909" t="str">
            <v>L</v>
          </cell>
        </row>
        <row r="1910">
          <cell r="A1910" t="str">
            <v>E0009928CELA</v>
          </cell>
          <cell r="B1910" t="str">
            <v>940831</v>
          </cell>
          <cell r="C1910">
            <v>2</v>
          </cell>
          <cell r="D1910">
            <v>1</v>
          </cell>
          <cell r="E1910">
            <v>7856261</v>
          </cell>
          <cell r="F1910">
            <v>7332510</v>
          </cell>
          <cell r="G1910">
            <v>7856261</v>
          </cell>
          <cell r="H1910">
            <v>283699</v>
          </cell>
          <cell r="I1910">
            <v>1</v>
          </cell>
          <cell r="J1910" t="str">
            <v>GA1857-A</v>
          </cell>
          <cell r="K1910" t="str">
            <v>29409</v>
          </cell>
          <cell r="L1910" t="str">
            <v>BK</v>
          </cell>
          <cell r="M1910" t="str">
            <v>GA1857-A</v>
          </cell>
          <cell r="N1910" t="str">
            <v>J</v>
          </cell>
          <cell r="Q1910" t="str">
            <v>L</v>
          </cell>
        </row>
        <row r="1911">
          <cell r="A1911" t="str">
            <v>E0004545CELA</v>
          </cell>
          <cell r="B1911" t="str">
            <v>920331</v>
          </cell>
          <cell r="C1911">
            <v>2</v>
          </cell>
          <cell r="D1911">
            <v>1</v>
          </cell>
          <cell r="E1911">
            <v>4535177</v>
          </cell>
          <cell r="F1911">
            <v>4534177</v>
          </cell>
          <cell r="G1911">
            <v>4535177</v>
          </cell>
          <cell r="H1911">
            <v>1000</v>
          </cell>
          <cell r="I1911">
            <v>1</v>
          </cell>
          <cell r="J1911" t="str">
            <v>GA1859-A</v>
          </cell>
          <cell r="K1911" t="str">
            <v>29409</v>
          </cell>
          <cell r="L1911" t="str">
            <v>BK</v>
          </cell>
          <cell r="M1911" t="str">
            <v>GA1859-A</v>
          </cell>
          <cell r="N1911" t="str">
            <v>J</v>
          </cell>
          <cell r="Q1911" t="str">
            <v>L</v>
          </cell>
        </row>
        <row r="1912">
          <cell r="A1912" t="str">
            <v>E0004546CELA</v>
          </cell>
          <cell r="B1912" t="str">
            <v>920331</v>
          </cell>
          <cell r="C1912">
            <v>2</v>
          </cell>
          <cell r="D1912">
            <v>1</v>
          </cell>
          <cell r="E1912">
            <v>4708056</v>
          </cell>
          <cell r="F1912">
            <v>4707056</v>
          </cell>
          <cell r="G1912">
            <v>4708056</v>
          </cell>
          <cell r="H1912">
            <v>1000</v>
          </cell>
          <cell r="I1912">
            <v>1</v>
          </cell>
          <cell r="J1912" t="str">
            <v>GA1859-B</v>
          </cell>
          <cell r="K1912" t="str">
            <v>29409</v>
          </cell>
          <cell r="L1912" t="str">
            <v>BK</v>
          </cell>
          <cell r="M1912" t="str">
            <v>GA1859-B</v>
          </cell>
          <cell r="N1912" t="str">
            <v>J</v>
          </cell>
          <cell r="Q1912" t="str">
            <v>L</v>
          </cell>
        </row>
        <row r="1913">
          <cell r="A1913" t="str">
            <v>E0010573CELA</v>
          </cell>
          <cell r="B1913" t="str">
            <v>941130</v>
          </cell>
          <cell r="C1913">
            <v>2</v>
          </cell>
          <cell r="D1913">
            <v>1</v>
          </cell>
          <cell r="E1913">
            <v>3430726</v>
          </cell>
          <cell r="F1913">
            <v>3202011</v>
          </cell>
          <cell r="G1913">
            <v>3430726</v>
          </cell>
          <cell r="H1913">
            <v>123887</v>
          </cell>
          <cell r="I1913">
            <v>1</v>
          </cell>
          <cell r="J1913" t="str">
            <v>GA1859-M1</v>
          </cell>
          <cell r="K1913" t="str">
            <v>29409</v>
          </cell>
          <cell r="L1913" t="str">
            <v>BK</v>
          </cell>
          <cell r="M1913" t="str">
            <v>GA1859-M1</v>
          </cell>
          <cell r="N1913" t="str">
            <v>J</v>
          </cell>
          <cell r="Q1913" t="str">
            <v>L</v>
          </cell>
        </row>
        <row r="1914">
          <cell r="A1914" t="str">
            <v>E0010574CELA</v>
          </cell>
          <cell r="B1914" t="str">
            <v>941130</v>
          </cell>
          <cell r="C1914">
            <v>2</v>
          </cell>
          <cell r="D1914">
            <v>1</v>
          </cell>
          <cell r="E1914">
            <v>3430726</v>
          </cell>
          <cell r="F1914">
            <v>3202011</v>
          </cell>
          <cell r="G1914">
            <v>3430726</v>
          </cell>
          <cell r="H1914">
            <v>123887</v>
          </cell>
          <cell r="I1914">
            <v>1</v>
          </cell>
          <cell r="J1914" t="str">
            <v>GA1859-M2</v>
          </cell>
          <cell r="K1914" t="str">
            <v>29409</v>
          </cell>
          <cell r="L1914" t="str">
            <v>BK</v>
          </cell>
          <cell r="M1914" t="str">
            <v>GA1859-M2</v>
          </cell>
          <cell r="N1914" t="str">
            <v>J</v>
          </cell>
          <cell r="Q1914" t="str">
            <v>L</v>
          </cell>
        </row>
        <row r="1915">
          <cell r="A1915" t="str">
            <v>E0009998CELA</v>
          </cell>
          <cell r="B1915" t="str">
            <v>940930</v>
          </cell>
          <cell r="C1915">
            <v>2</v>
          </cell>
          <cell r="D1915">
            <v>1</v>
          </cell>
          <cell r="E1915">
            <v>1500000</v>
          </cell>
          <cell r="F1915">
            <v>1400000</v>
          </cell>
          <cell r="G1915">
            <v>1500000</v>
          </cell>
          <cell r="H1915">
            <v>54167</v>
          </cell>
          <cell r="I1915">
            <v>1</v>
          </cell>
          <cell r="J1915" t="str">
            <v>GA1863-1</v>
          </cell>
          <cell r="K1915" t="str">
            <v>29409</v>
          </cell>
          <cell r="L1915" t="str">
            <v>BK</v>
          </cell>
          <cell r="M1915" t="str">
            <v>GA1863-1</v>
          </cell>
          <cell r="N1915" t="str">
            <v>O</v>
          </cell>
          <cell r="Q1915" t="str">
            <v>L</v>
          </cell>
        </row>
        <row r="1916">
          <cell r="A1916" t="str">
            <v>I0005503CELA</v>
          </cell>
          <cell r="B1916" t="str">
            <v>950531</v>
          </cell>
          <cell r="C1916">
            <v>6</v>
          </cell>
          <cell r="D1916">
            <v>1</v>
          </cell>
          <cell r="E1916">
            <v>4500000</v>
          </cell>
          <cell r="F1916">
            <v>2241000</v>
          </cell>
          <cell r="G1916">
            <v>4500000</v>
          </cell>
          <cell r="H1916">
            <v>1574250</v>
          </cell>
          <cell r="I1916">
            <v>1</v>
          </cell>
          <cell r="J1916" t="str">
            <v>GA1864-M</v>
          </cell>
          <cell r="K1916" t="str">
            <v>29391</v>
          </cell>
          <cell r="L1916" t="str">
            <v>BA</v>
          </cell>
          <cell r="M1916" t="str">
            <v>GA1864-M</v>
          </cell>
          <cell r="N1916" t="str">
            <v>J</v>
          </cell>
          <cell r="Q1916" t="str">
            <v>L</v>
          </cell>
        </row>
        <row r="1917">
          <cell r="A1917" t="str">
            <v>J0002812CELA</v>
          </cell>
          <cell r="B1917" t="str">
            <v>950731</v>
          </cell>
          <cell r="C1917">
            <v>6</v>
          </cell>
          <cell r="D1917">
            <v>35</v>
          </cell>
          <cell r="E1917">
            <v>1200000</v>
          </cell>
          <cell r="F1917">
            <v>498000</v>
          </cell>
          <cell r="G1917">
            <v>1200000</v>
          </cell>
          <cell r="H1917">
            <v>519400</v>
          </cell>
          <cell r="I1917">
            <v>1</v>
          </cell>
          <cell r="J1917" t="str">
            <v>GA1865 JIG</v>
          </cell>
          <cell r="K1917" t="str">
            <v>29409</v>
          </cell>
          <cell r="L1917" t="str">
            <v>BK</v>
          </cell>
          <cell r="M1917" t="str">
            <v>GA1865</v>
          </cell>
          <cell r="N1917" t="str">
            <v>J</v>
          </cell>
          <cell r="Q1917" t="str">
            <v>L</v>
          </cell>
        </row>
        <row r="1918">
          <cell r="A1918" t="str">
            <v>E0006539CELA</v>
          </cell>
          <cell r="B1918" t="str">
            <v>930331</v>
          </cell>
          <cell r="C1918">
            <v>2</v>
          </cell>
          <cell r="D1918">
            <v>1</v>
          </cell>
          <cell r="E1918">
            <v>275588</v>
          </cell>
          <cell r="F1918">
            <v>266402</v>
          </cell>
          <cell r="G1918">
            <v>275588</v>
          </cell>
          <cell r="H1918">
            <v>1000</v>
          </cell>
          <cell r="I1918">
            <v>1</v>
          </cell>
          <cell r="J1918" t="str">
            <v>GA1866</v>
          </cell>
          <cell r="K1918" t="str">
            <v>29391</v>
          </cell>
          <cell r="L1918" t="str">
            <v>BA</v>
          </cell>
          <cell r="M1918" t="str">
            <v>GA1866</v>
          </cell>
          <cell r="N1918" t="str">
            <v>O</v>
          </cell>
          <cell r="Q1918" t="str">
            <v>L</v>
          </cell>
        </row>
        <row r="1919">
          <cell r="A1919" t="str">
            <v>E0007646CPJA</v>
          </cell>
          <cell r="B1919" t="str">
            <v>930628</v>
          </cell>
          <cell r="C1919">
            <v>2</v>
          </cell>
          <cell r="D1919">
            <v>1</v>
          </cell>
          <cell r="E1919">
            <v>1400000</v>
          </cell>
          <cell r="F1919">
            <v>1353334</v>
          </cell>
          <cell r="G1919">
            <v>1400000</v>
          </cell>
          <cell r="H1919">
            <v>3888</v>
          </cell>
          <cell r="I1919">
            <v>1</v>
          </cell>
          <cell r="J1919" t="str">
            <v>GA1875</v>
          </cell>
          <cell r="K1919" t="str">
            <v>29409</v>
          </cell>
          <cell r="L1919" t="str">
            <v>BK</v>
          </cell>
          <cell r="M1919" t="str">
            <v>GA1875</v>
          </cell>
          <cell r="N1919" t="str">
            <v>J</v>
          </cell>
          <cell r="Q1919" t="str">
            <v>L</v>
          </cell>
        </row>
        <row r="1920">
          <cell r="A1920" t="str">
            <v>E0007648CPJA</v>
          </cell>
          <cell r="B1920" t="str">
            <v>930628</v>
          </cell>
          <cell r="C1920">
            <v>2</v>
          </cell>
          <cell r="D1920">
            <v>1</v>
          </cell>
          <cell r="E1920">
            <v>1400000</v>
          </cell>
          <cell r="F1920">
            <v>1353334</v>
          </cell>
          <cell r="G1920">
            <v>1400000</v>
          </cell>
          <cell r="H1920">
            <v>3888</v>
          </cell>
          <cell r="I1920">
            <v>1</v>
          </cell>
          <cell r="J1920" t="str">
            <v>GA1876</v>
          </cell>
          <cell r="K1920" t="str">
            <v>29409</v>
          </cell>
          <cell r="L1920" t="str">
            <v>BK</v>
          </cell>
          <cell r="M1920" t="str">
            <v>GA1876</v>
          </cell>
          <cell r="N1920" t="str">
            <v>J</v>
          </cell>
          <cell r="Q1920" t="str">
            <v>L</v>
          </cell>
        </row>
        <row r="1921">
          <cell r="A1921" t="str">
            <v>E0007645CPJA</v>
          </cell>
          <cell r="B1921" t="str">
            <v>930628</v>
          </cell>
          <cell r="C1921">
            <v>2</v>
          </cell>
          <cell r="D1921">
            <v>1</v>
          </cell>
          <cell r="E1921">
            <v>1400000</v>
          </cell>
          <cell r="F1921">
            <v>1353334</v>
          </cell>
          <cell r="G1921">
            <v>1400000</v>
          </cell>
          <cell r="H1921">
            <v>3888</v>
          </cell>
          <cell r="I1921">
            <v>1</v>
          </cell>
          <cell r="J1921" t="str">
            <v>GA1877</v>
          </cell>
          <cell r="K1921" t="str">
            <v>29409</v>
          </cell>
          <cell r="L1921" t="str">
            <v>BK</v>
          </cell>
          <cell r="M1921" t="str">
            <v>GA1877</v>
          </cell>
          <cell r="N1921" t="str">
            <v>J</v>
          </cell>
          <cell r="Q1921" t="str">
            <v>L</v>
          </cell>
        </row>
        <row r="1922">
          <cell r="A1922" t="str">
            <v>E0007650CPJA</v>
          </cell>
          <cell r="B1922" t="str">
            <v>930628</v>
          </cell>
          <cell r="C1922">
            <v>2</v>
          </cell>
          <cell r="D1922">
            <v>1</v>
          </cell>
          <cell r="E1922">
            <v>1400000</v>
          </cell>
          <cell r="F1922">
            <v>1353334</v>
          </cell>
          <cell r="G1922">
            <v>1400000</v>
          </cell>
          <cell r="H1922">
            <v>3888</v>
          </cell>
          <cell r="I1922">
            <v>1</v>
          </cell>
          <cell r="J1922" t="str">
            <v>GA1878</v>
          </cell>
          <cell r="K1922" t="str">
            <v>29409</v>
          </cell>
          <cell r="L1922" t="str">
            <v>BK</v>
          </cell>
          <cell r="M1922" t="str">
            <v>GA1878</v>
          </cell>
          <cell r="N1922" t="str">
            <v>J</v>
          </cell>
          <cell r="Q1922" t="str">
            <v>L</v>
          </cell>
        </row>
        <row r="1923">
          <cell r="A1923" t="str">
            <v>E0007647CPJA</v>
          </cell>
          <cell r="B1923" t="str">
            <v>930628</v>
          </cell>
          <cell r="C1923">
            <v>2</v>
          </cell>
          <cell r="D1923">
            <v>1</v>
          </cell>
          <cell r="E1923">
            <v>1400000</v>
          </cell>
          <cell r="F1923">
            <v>1353334</v>
          </cell>
          <cell r="G1923">
            <v>1400000</v>
          </cell>
          <cell r="H1923">
            <v>3888</v>
          </cell>
          <cell r="I1923">
            <v>1</v>
          </cell>
          <cell r="J1923" t="str">
            <v>GA1879</v>
          </cell>
          <cell r="K1923" t="str">
            <v>29409</v>
          </cell>
          <cell r="L1923" t="str">
            <v>BK</v>
          </cell>
          <cell r="M1923" t="str">
            <v>GA1879</v>
          </cell>
          <cell r="N1923" t="str">
            <v>J</v>
          </cell>
          <cell r="Q1923" t="str">
            <v>L</v>
          </cell>
        </row>
        <row r="1924">
          <cell r="A1924" t="str">
            <v>E0005157CELA</v>
          </cell>
          <cell r="B1924" t="str">
            <v>920722</v>
          </cell>
          <cell r="C1924">
            <v>2</v>
          </cell>
          <cell r="D1924">
            <v>1</v>
          </cell>
          <cell r="E1924">
            <v>14800000</v>
          </cell>
          <cell r="F1924">
            <v>14799000</v>
          </cell>
          <cell r="G1924">
            <v>14800000</v>
          </cell>
          <cell r="H1924">
            <v>1000</v>
          </cell>
          <cell r="I1924">
            <v>1</v>
          </cell>
          <cell r="J1924" t="str">
            <v>GA1901</v>
          </cell>
          <cell r="K1924" t="str">
            <v>29409</v>
          </cell>
          <cell r="L1924" t="str">
            <v>BK</v>
          </cell>
          <cell r="M1924" t="str">
            <v>GA1901</v>
          </cell>
          <cell r="N1924" t="str">
            <v>J</v>
          </cell>
          <cell r="Q1924" t="str">
            <v>L</v>
          </cell>
        </row>
        <row r="1925">
          <cell r="A1925" t="str">
            <v>I0006071CELA</v>
          </cell>
          <cell r="B1925" t="str">
            <v>960229</v>
          </cell>
          <cell r="C1925">
            <v>6</v>
          </cell>
          <cell r="D1925">
            <v>1</v>
          </cell>
          <cell r="E1925">
            <v>39868904</v>
          </cell>
          <cell r="F1925">
            <v>13236476</v>
          </cell>
          <cell r="G1925">
            <v>39868904</v>
          </cell>
          <cell r="H1925">
            <v>20565710</v>
          </cell>
          <cell r="I1925">
            <v>1</v>
          </cell>
          <cell r="J1925" t="str">
            <v>GA1901-M</v>
          </cell>
          <cell r="K1925" t="str">
            <v>29391</v>
          </cell>
          <cell r="L1925" t="str">
            <v>BA</v>
          </cell>
          <cell r="M1925" t="str">
            <v>GA1901-M</v>
          </cell>
          <cell r="N1925" t="str">
            <v>J</v>
          </cell>
          <cell r="Q1925" t="str">
            <v>L</v>
          </cell>
        </row>
        <row r="1926">
          <cell r="A1926" t="str">
            <v>E0012175CELA</v>
          </cell>
          <cell r="B1926" t="str">
            <v>950430</v>
          </cell>
          <cell r="C1926">
            <v>6</v>
          </cell>
          <cell r="D1926">
            <v>1</v>
          </cell>
          <cell r="E1926">
            <v>9112066</v>
          </cell>
          <cell r="F1926">
            <v>4537806</v>
          </cell>
          <cell r="G1926">
            <v>9112066</v>
          </cell>
          <cell r="H1926">
            <v>3187709</v>
          </cell>
          <cell r="I1926">
            <v>1</v>
          </cell>
          <cell r="J1926" t="str">
            <v>GA 1902-M</v>
          </cell>
          <cell r="K1926" t="str">
            <v>29409</v>
          </cell>
          <cell r="L1926" t="str">
            <v>BK</v>
          </cell>
          <cell r="M1926" t="str">
            <v>GA1902-M</v>
          </cell>
          <cell r="N1926" t="str">
            <v>J</v>
          </cell>
          <cell r="Q1926" t="str">
            <v>L</v>
          </cell>
        </row>
        <row r="1927">
          <cell r="A1927" t="str">
            <v>E0004129CELA</v>
          </cell>
          <cell r="B1927" t="str">
            <v>911231</v>
          </cell>
          <cell r="C1927">
            <v>2</v>
          </cell>
          <cell r="D1927">
            <v>1</v>
          </cell>
          <cell r="E1927">
            <v>7805843</v>
          </cell>
          <cell r="F1927">
            <v>7804843</v>
          </cell>
          <cell r="G1927">
            <v>7805843</v>
          </cell>
          <cell r="H1927">
            <v>1000</v>
          </cell>
          <cell r="I1927">
            <v>1</v>
          </cell>
          <cell r="J1927" t="str">
            <v>GA1903</v>
          </cell>
          <cell r="K1927" t="str">
            <v>29409</v>
          </cell>
          <cell r="L1927" t="str">
            <v>BK</v>
          </cell>
          <cell r="M1927" t="str">
            <v>GA1903</v>
          </cell>
          <cell r="N1927" t="str">
            <v>J</v>
          </cell>
          <cell r="Q1927" t="str">
            <v>L</v>
          </cell>
        </row>
        <row r="1928">
          <cell r="A1928" t="str">
            <v>E0005029CELA</v>
          </cell>
          <cell r="B1928" t="str">
            <v>920630</v>
          </cell>
          <cell r="C1928">
            <v>2</v>
          </cell>
          <cell r="D1928">
            <v>1</v>
          </cell>
          <cell r="E1928">
            <v>5050266</v>
          </cell>
          <cell r="F1928">
            <v>5049266</v>
          </cell>
          <cell r="G1928">
            <v>5050266</v>
          </cell>
          <cell r="H1928">
            <v>1000</v>
          </cell>
          <cell r="I1928">
            <v>1</v>
          </cell>
          <cell r="J1928" t="str">
            <v>GA1904</v>
          </cell>
          <cell r="K1928" t="str">
            <v>29409</v>
          </cell>
          <cell r="L1928" t="str">
            <v>BK</v>
          </cell>
          <cell r="M1928" t="str">
            <v>GA1904</v>
          </cell>
          <cell r="N1928" t="str">
            <v>J</v>
          </cell>
          <cell r="Q1928" t="str">
            <v>L</v>
          </cell>
        </row>
        <row r="1929">
          <cell r="A1929" t="str">
            <v>E0005290CELA</v>
          </cell>
          <cell r="B1929" t="str">
            <v>920731</v>
          </cell>
          <cell r="C1929">
            <v>2</v>
          </cell>
          <cell r="D1929">
            <v>1</v>
          </cell>
          <cell r="E1929">
            <v>8643943</v>
          </cell>
          <cell r="F1929">
            <v>8642943</v>
          </cell>
          <cell r="G1929">
            <v>8643943</v>
          </cell>
          <cell r="H1929">
            <v>1000</v>
          </cell>
          <cell r="I1929">
            <v>1</v>
          </cell>
          <cell r="J1929" t="str">
            <v>GA1905</v>
          </cell>
          <cell r="K1929" t="str">
            <v>29409</v>
          </cell>
          <cell r="L1929" t="str">
            <v>BK</v>
          </cell>
          <cell r="M1929" t="str">
            <v>GA1905</v>
          </cell>
          <cell r="N1929" t="str">
            <v>J</v>
          </cell>
          <cell r="Q1929" t="str">
            <v>L</v>
          </cell>
        </row>
        <row r="1930">
          <cell r="A1930" t="str">
            <v>E0006471CELA</v>
          </cell>
          <cell r="B1930" t="str">
            <v>930331</v>
          </cell>
          <cell r="C1930">
            <v>2</v>
          </cell>
          <cell r="D1930">
            <v>1</v>
          </cell>
          <cell r="E1930">
            <v>4188200</v>
          </cell>
          <cell r="F1930">
            <v>4048594</v>
          </cell>
          <cell r="G1930">
            <v>4188200</v>
          </cell>
          <cell r="H1930">
            <v>11633</v>
          </cell>
          <cell r="I1930">
            <v>1</v>
          </cell>
          <cell r="J1930" t="str">
            <v>GA1906</v>
          </cell>
          <cell r="K1930" t="str">
            <v>29409</v>
          </cell>
          <cell r="L1930" t="str">
            <v>BK</v>
          </cell>
          <cell r="M1930" t="str">
            <v>GA1906</v>
          </cell>
          <cell r="N1930" t="str">
            <v>J</v>
          </cell>
          <cell r="Q1930" t="str">
            <v>L</v>
          </cell>
        </row>
        <row r="1931">
          <cell r="A1931" t="str">
            <v>E0005269CELA</v>
          </cell>
          <cell r="B1931" t="str">
            <v>920731</v>
          </cell>
          <cell r="C1931">
            <v>2</v>
          </cell>
          <cell r="D1931">
            <v>1</v>
          </cell>
          <cell r="E1931">
            <v>4816023</v>
          </cell>
          <cell r="F1931">
            <v>4815023</v>
          </cell>
          <cell r="G1931">
            <v>4816023</v>
          </cell>
          <cell r="H1931">
            <v>1000</v>
          </cell>
          <cell r="I1931">
            <v>1</v>
          </cell>
          <cell r="J1931" t="str">
            <v>GA1907</v>
          </cell>
          <cell r="K1931" t="str">
            <v>29409</v>
          </cell>
          <cell r="L1931" t="str">
            <v>BK</v>
          </cell>
          <cell r="M1931" t="str">
            <v>GA1907</v>
          </cell>
          <cell r="N1931" t="str">
            <v>J</v>
          </cell>
          <cell r="Q1931" t="str">
            <v>L</v>
          </cell>
        </row>
        <row r="1932">
          <cell r="A1932" t="str">
            <v>E0005270CELA</v>
          </cell>
          <cell r="B1932" t="str">
            <v>920731</v>
          </cell>
          <cell r="C1932">
            <v>2</v>
          </cell>
          <cell r="D1932">
            <v>1</v>
          </cell>
          <cell r="E1932">
            <v>6857633</v>
          </cell>
          <cell r="F1932">
            <v>6856633</v>
          </cell>
          <cell r="G1932">
            <v>6857633</v>
          </cell>
          <cell r="H1932">
            <v>1000</v>
          </cell>
          <cell r="I1932">
            <v>1</v>
          </cell>
          <cell r="J1932" t="str">
            <v>GA1908</v>
          </cell>
          <cell r="K1932" t="str">
            <v>29409</v>
          </cell>
          <cell r="L1932" t="str">
            <v>BK</v>
          </cell>
          <cell r="M1932" t="str">
            <v>GA1908</v>
          </cell>
          <cell r="N1932" t="str">
            <v>J</v>
          </cell>
          <cell r="Q1932" t="str">
            <v>L</v>
          </cell>
        </row>
        <row r="1933">
          <cell r="A1933" t="str">
            <v>E0005042CELA</v>
          </cell>
          <cell r="B1933" t="str">
            <v>920630</v>
          </cell>
          <cell r="C1933">
            <v>2</v>
          </cell>
          <cell r="D1933">
            <v>1</v>
          </cell>
          <cell r="E1933">
            <v>3134099</v>
          </cell>
          <cell r="F1933">
            <v>3133099</v>
          </cell>
          <cell r="G1933">
            <v>3134099</v>
          </cell>
          <cell r="H1933">
            <v>1000</v>
          </cell>
          <cell r="I1933">
            <v>1</v>
          </cell>
          <cell r="J1933" t="str">
            <v>GA1909</v>
          </cell>
          <cell r="K1933" t="str">
            <v>29409</v>
          </cell>
          <cell r="L1933" t="str">
            <v>BK</v>
          </cell>
          <cell r="M1933" t="str">
            <v>GA1909</v>
          </cell>
          <cell r="N1933" t="str">
            <v>J</v>
          </cell>
          <cell r="Q1933" t="str">
            <v>L</v>
          </cell>
        </row>
        <row r="1934">
          <cell r="A1934" t="str">
            <v>E0005043CELA</v>
          </cell>
          <cell r="B1934" t="str">
            <v>920630</v>
          </cell>
          <cell r="C1934">
            <v>2</v>
          </cell>
          <cell r="D1934">
            <v>1</v>
          </cell>
          <cell r="E1934">
            <v>4021422</v>
          </cell>
          <cell r="F1934">
            <v>4020422</v>
          </cell>
          <cell r="G1934">
            <v>4021422</v>
          </cell>
          <cell r="H1934">
            <v>1000</v>
          </cell>
          <cell r="I1934">
            <v>1</v>
          </cell>
          <cell r="J1934" t="str">
            <v>GA1910</v>
          </cell>
          <cell r="K1934" t="str">
            <v>29409</v>
          </cell>
          <cell r="L1934" t="str">
            <v>BK</v>
          </cell>
          <cell r="M1934" t="str">
            <v>GA1910</v>
          </cell>
          <cell r="N1934" t="str">
            <v>J</v>
          </cell>
          <cell r="Q1934" t="str">
            <v>L</v>
          </cell>
        </row>
        <row r="1935">
          <cell r="A1935" t="str">
            <v>E0005045CELA</v>
          </cell>
          <cell r="B1935" t="str">
            <v>920630</v>
          </cell>
          <cell r="C1935">
            <v>2</v>
          </cell>
          <cell r="D1935">
            <v>1</v>
          </cell>
          <cell r="E1935">
            <v>1261801</v>
          </cell>
          <cell r="F1935">
            <v>1260801</v>
          </cell>
          <cell r="G1935">
            <v>1261801</v>
          </cell>
          <cell r="H1935">
            <v>1000</v>
          </cell>
          <cell r="I1935">
            <v>1</v>
          </cell>
          <cell r="J1935" t="str">
            <v>GA1912</v>
          </cell>
          <cell r="K1935" t="str">
            <v>29409</v>
          </cell>
          <cell r="L1935" t="str">
            <v>BK</v>
          </cell>
          <cell r="M1935" t="str">
            <v>GA1912</v>
          </cell>
          <cell r="N1935" t="str">
            <v>J</v>
          </cell>
          <cell r="Q1935" t="str">
            <v>L</v>
          </cell>
        </row>
        <row r="1936">
          <cell r="A1936" t="str">
            <v>E0003361CELA</v>
          </cell>
          <cell r="B1936" t="str">
            <v>910831</v>
          </cell>
          <cell r="C1936">
            <v>2</v>
          </cell>
          <cell r="D1936">
            <v>1</v>
          </cell>
          <cell r="E1936">
            <v>1772703</v>
          </cell>
          <cell r="F1936">
            <v>1771703</v>
          </cell>
          <cell r="G1936">
            <v>1772703</v>
          </cell>
          <cell r="H1936">
            <v>1000</v>
          </cell>
          <cell r="I1936">
            <v>1</v>
          </cell>
          <cell r="J1936" t="str">
            <v>GA2075-F</v>
          </cell>
          <cell r="K1936" t="str">
            <v>29391</v>
          </cell>
          <cell r="L1936" t="str">
            <v>BA</v>
          </cell>
          <cell r="M1936" t="str">
            <v>GA2075-F</v>
          </cell>
          <cell r="N1936" t="str">
            <v>O</v>
          </cell>
          <cell r="Q1936" t="str">
            <v>L</v>
          </cell>
        </row>
        <row r="1937">
          <cell r="A1937" t="str">
            <v>E0003116CELA</v>
          </cell>
          <cell r="B1937" t="str">
            <v>910630</v>
          </cell>
          <cell r="C1937">
            <v>2</v>
          </cell>
          <cell r="D1937">
            <v>1</v>
          </cell>
          <cell r="E1937">
            <v>8592552</v>
          </cell>
          <cell r="F1937">
            <v>8591552</v>
          </cell>
          <cell r="G1937">
            <v>8592552</v>
          </cell>
          <cell r="H1937">
            <v>1000</v>
          </cell>
          <cell r="I1937">
            <v>1</v>
          </cell>
          <cell r="J1937" t="str">
            <v>GA5001-F</v>
          </cell>
          <cell r="K1937" t="str">
            <v>29391</v>
          </cell>
          <cell r="L1937" t="str">
            <v>BA</v>
          </cell>
          <cell r="M1937" t="str">
            <v>GA5001-A</v>
          </cell>
          <cell r="N1937" t="str">
            <v>O</v>
          </cell>
          <cell r="Q1937" t="str">
            <v>L</v>
          </cell>
        </row>
        <row r="1938">
          <cell r="A1938" t="str">
            <v>I0005504CELA</v>
          </cell>
          <cell r="B1938" t="str">
            <v>950531</v>
          </cell>
          <cell r="C1938">
            <v>6</v>
          </cell>
          <cell r="D1938">
            <v>1</v>
          </cell>
          <cell r="E1938">
            <v>17640000</v>
          </cell>
          <cell r="F1938">
            <v>7908240</v>
          </cell>
          <cell r="G1938">
            <v>17640000</v>
          </cell>
          <cell r="H1938">
            <v>7047540</v>
          </cell>
          <cell r="I1938">
            <v>1</v>
          </cell>
          <cell r="J1938" t="str">
            <v>GA5001-M</v>
          </cell>
          <cell r="K1938" t="str">
            <v>29391</v>
          </cell>
          <cell r="L1938" t="str">
            <v>BA</v>
          </cell>
          <cell r="M1938" t="str">
            <v>GA5001-M</v>
          </cell>
          <cell r="N1938" t="str">
            <v>O</v>
          </cell>
          <cell r="Q1938" t="str">
            <v>L</v>
          </cell>
        </row>
        <row r="1939">
          <cell r="A1939" t="str">
            <v>E0003221CELA</v>
          </cell>
          <cell r="B1939" t="str">
            <v>910621</v>
          </cell>
          <cell r="C1939">
            <v>2</v>
          </cell>
          <cell r="D1939">
            <v>1</v>
          </cell>
          <cell r="E1939">
            <v>7800000</v>
          </cell>
          <cell r="F1939">
            <v>7799000</v>
          </cell>
          <cell r="G1939">
            <v>7800000</v>
          </cell>
          <cell r="H1939">
            <v>1000</v>
          </cell>
          <cell r="I1939">
            <v>1</v>
          </cell>
          <cell r="J1939" t="str">
            <v>COVER(3P) 금형</v>
          </cell>
          <cell r="K1939" t="str">
            <v>29391</v>
          </cell>
          <cell r="L1939" t="str">
            <v>BA</v>
          </cell>
          <cell r="M1939" t="str">
            <v>GA5002-F</v>
          </cell>
          <cell r="N1939" t="str">
            <v>O</v>
          </cell>
          <cell r="Q1939" t="str">
            <v>L</v>
          </cell>
        </row>
        <row r="1940">
          <cell r="A1940" t="str">
            <v>E0008392CELA</v>
          </cell>
          <cell r="B1940" t="str">
            <v>931231</v>
          </cell>
          <cell r="C1940">
            <v>2</v>
          </cell>
          <cell r="D1940">
            <v>1</v>
          </cell>
          <cell r="E1940">
            <v>485284</v>
          </cell>
          <cell r="F1940">
            <v>469108</v>
          </cell>
          <cell r="G1940">
            <v>485284</v>
          </cell>
          <cell r="H1940">
            <v>1348</v>
          </cell>
          <cell r="I1940">
            <v>1</v>
          </cell>
          <cell r="J1940" t="str">
            <v>GA5002-F</v>
          </cell>
          <cell r="K1940" t="str">
            <v>29391</v>
          </cell>
          <cell r="L1940" t="str">
            <v>BA</v>
          </cell>
          <cell r="M1940" t="str">
            <v>GA5002-F</v>
          </cell>
          <cell r="N1940" t="str">
            <v>O</v>
          </cell>
          <cell r="Q1940" t="str">
            <v>L</v>
          </cell>
        </row>
        <row r="1941">
          <cell r="A1941" t="str">
            <v>E0008387CPJA</v>
          </cell>
          <cell r="B1941" t="str">
            <v>931231</v>
          </cell>
          <cell r="C1941">
            <v>2</v>
          </cell>
          <cell r="D1941">
            <v>1</v>
          </cell>
          <cell r="E1941">
            <v>10500000</v>
          </cell>
          <cell r="F1941">
            <v>10150000</v>
          </cell>
          <cell r="G1941">
            <v>10500000</v>
          </cell>
          <cell r="H1941">
            <v>29167</v>
          </cell>
          <cell r="I1941">
            <v>1</v>
          </cell>
          <cell r="J1941" t="str">
            <v>GA5002-L</v>
          </cell>
          <cell r="K1941" t="str">
            <v>29391</v>
          </cell>
          <cell r="L1941" t="str">
            <v>BA</v>
          </cell>
          <cell r="M1941" t="str">
            <v>GA5002-L</v>
          </cell>
          <cell r="N1941" t="str">
            <v>O</v>
          </cell>
          <cell r="Q1941" t="str">
            <v>L</v>
          </cell>
        </row>
        <row r="1942">
          <cell r="A1942" t="str">
            <v>I0005506CELA</v>
          </cell>
          <cell r="B1942" t="str">
            <v>950531</v>
          </cell>
          <cell r="C1942">
            <v>6</v>
          </cell>
          <cell r="D1942">
            <v>1</v>
          </cell>
          <cell r="E1942">
            <v>15900000</v>
          </cell>
          <cell r="F1942">
            <v>6291400</v>
          </cell>
          <cell r="G1942">
            <v>15900000</v>
          </cell>
          <cell r="H1942">
            <v>7189150</v>
          </cell>
          <cell r="I1942">
            <v>1</v>
          </cell>
          <cell r="J1942" t="str">
            <v>GA5002-M</v>
          </cell>
          <cell r="K1942" t="str">
            <v>29391</v>
          </cell>
          <cell r="L1942" t="str">
            <v>BA</v>
          </cell>
          <cell r="M1942" t="str">
            <v>GA5002-M</v>
          </cell>
          <cell r="N1942" t="str">
            <v>J</v>
          </cell>
          <cell r="Q1942" t="str">
            <v>L</v>
          </cell>
        </row>
        <row r="1943">
          <cell r="A1943" t="str">
            <v>E0004741CELA</v>
          </cell>
          <cell r="B1943" t="str">
            <v>920521</v>
          </cell>
          <cell r="C1943">
            <v>2</v>
          </cell>
          <cell r="D1943">
            <v>1</v>
          </cell>
          <cell r="E1943">
            <v>7000000</v>
          </cell>
          <cell r="F1943">
            <v>6999000</v>
          </cell>
          <cell r="G1943">
            <v>7000000</v>
          </cell>
          <cell r="H1943">
            <v>1000</v>
          </cell>
          <cell r="I1943">
            <v>1</v>
          </cell>
          <cell r="J1943" t="str">
            <v>HANDLE 금형</v>
          </cell>
          <cell r="K1943" t="str">
            <v>29391</v>
          </cell>
          <cell r="L1943" t="str">
            <v>BA</v>
          </cell>
          <cell r="M1943" t="str">
            <v>GA5003-F</v>
          </cell>
          <cell r="N1943" t="str">
            <v>O</v>
          </cell>
          <cell r="O1943" t="str">
            <v>D</v>
          </cell>
          <cell r="Q1943" t="str">
            <v>L</v>
          </cell>
        </row>
        <row r="1944">
          <cell r="A1944" t="str">
            <v>E0006221CELA</v>
          </cell>
          <cell r="B1944" t="str">
            <v>930131</v>
          </cell>
          <cell r="C1944">
            <v>2</v>
          </cell>
          <cell r="D1944">
            <v>1</v>
          </cell>
          <cell r="E1944">
            <v>750000</v>
          </cell>
          <cell r="F1944">
            <v>749000</v>
          </cell>
          <cell r="G1944">
            <v>750000</v>
          </cell>
          <cell r="H1944">
            <v>1000</v>
          </cell>
          <cell r="I1944">
            <v>1</v>
          </cell>
          <cell r="J1944" t="str">
            <v>GA5003-F</v>
          </cell>
          <cell r="K1944" t="str">
            <v>29391</v>
          </cell>
          <cell r="L1944" t="str">
            <v>BA</v>
          </cell>
          <cell r="M1944" t="str">
            <v>GA5003-F</v>
          </cell>
          <cell r="N1944" t="str">
            <v>O</v>
          </cell>
          <cell r="O1944" t="str">
            <v>D</v>
          </cell>
          <cell r="Q1944" t="str">
            <v>L</v>
          </cell>
        </row>
        <row r="1945">
          <cell r="A1945" t="str">
            <v>E0010393CELA</v>
          </cell>
          <cell r="B1945" t="str">
            <v>941130</v>
          </cell>
          <cell r="C1945">
            <v>2</v>
          </cell>
          <cell r="D1945">
            <v>1</v>
          </cell>
          <cell r="E1945">
            <v>8000000</v>
          </cell>
          <cell r="F1945">
            <v>7466667</v>
          </cell>
          <cell r="G1945">
            <v>8000000</v>
          </cell>
          <cell r="H1945">
            <v>288889</v>
          </cell>
          <cell r="I1945">
            <v>1</v>
          </cell>
          <cell r="J1945" t="str">
            <v>GA5003-L</v>
          </cell>
          <cell r="K1945" t="str">
            <v>29391</v>
          </cell>
          <cell r="L1945" t="str">
            <v>BA</v>
          </cell>
          <cell r="M1945" t="str">
            <v>GA5003-L</v>
          </cell>
          <cell r="N1945" t="str">
            <v>O</v>
          </cell>
          <cell r="Q1945" t="str">
            <v>L</v>
          </cell>
        </row>
        <row r="1946">
          <cell r="A1946" t="str">
            <v>E0007479CELA</v>
          </cell>
          <cell r="B1946" t="str">
            <v>930731</v>
          </cell>
          <cell r="C1946">
            <v>2</v>
          </cell>
          <cell r="D1946">
            <v>1</v>
          </cell>
          <cell r="E1946">
            <v>336804</v>
          </cell>
          <cell r="F1946">
            <v>325578</v>
          </cell>
          <cell r="G1946">
            <v>336804</v>
          </cell>
          <cell r="H1946">
            <v>1000</v>
          </cell>
          <cell r="I1946">
            <v>1</v>
          </cell>
          <cell r="J1946" t="str">
            <v>GA5004-1</v>
          </cell>
          <cell r="K1946" t="str">
            <v>29391</v>
          </cell>
          <cell r="L1946" t="str">
            <v>BA</v>
          </cell>
          <cell r="M1946" t="str">
            <v>GA5004-1</v>
          </cell>
          <cell r="N1946" t="str">
            <v>O</v>
          </cell>
          <cell r="O1946" t="str">
            <v>D</v>
          </cell>
          <cell r="Q1946" t="str">
            <v>L</v>
          </cell>
        </row>
        <row r="1947">
          <cell r="A1947" t="str">
            <v>E0004814CELA</v>
          </cell>
          <cell r="B1947" t="str">
            <v>920513</v>
          </cell>
          <cell r="C1947">
            <v>2</v>
          </cell>
          <cell r="D1947">
            <v>1</v>
          </cell>
          <cell r="E1947">
            <v>1000000</v>
          </cell>
          <cell r="F1947">
            <v>999000</v>
          </cell>
          <cell r="G1947">
            <v>1000000</v>
          </cell>
          <cell r="H1947">
            <v>1000</v>
          </cell>
          <cell r="I1947">
            <v>1</v>
          </cell>
          <cell r="J1947" t="str">
            <v>FIXING CON'T ASS'Y 금형</v>
          </cell>
          <cell r="K1947" t="str">
            <v>29391</v>
          </cell>
          <cell r="L1947" t="str">
            <v>BA</v>
          </cell>
          <cell r="M1947" t="str">
            <v>GA5004-F</v>
          </cell>
          <cell r="N1947" t="str">
            <v>O</v>
          </cell>
          <cell r="Q1947" t="str">
            <v>L</v>
          </cell>
        </row>
        <row r="1948">
          <cell r="A1948" t="str">
            <v>E0005046CELA</v>
          </cell>
          <cell r="B1948" t="str">
            <v>920630</v>
          </cell>
          <cell r="C1948">
            <v>2</v>
          </cell>
          <cell r="D1948">
            <v>1</v>
          </cell>
          <cell r="E1948">
            <v>1545008</v>
          </cell>
          <cell r="F1948">
            <v>1544008</v>
          </cell>
          <cell r="G1948">
            <v>1545008</v>
          </cell>
          <cell r="H1948">
            <v>1000</v>
          </cell>
          <cell r="I1948">
            <v>1</v>
          </cell>
          <cell r="J1948" t="str">
            <v>GA5004-H</v>
          </cell>
          <cell r="K1948" t="str">
            <v>29391</v>
          </cell>
          <cell r="L1948" t="str">
            <v>BA</v>
          </cell>
          <cell r="M1948" t="str">
            <v>GA5004-H</v>
          </cell>
          <cell r="N1948" t="str">
            <v>O</v>
          </cell>
          <cell r="Q1948" t="str">
            <v>L</v>
          </cell>
        </row>
        <row r="1949">
          <cell r="A1949" t="str">
            <v>EZZ05158CELA</v>
          </cell>
          <cell r="B1949" t="str">
            <v>841130</v>
          </cell>
          <cell r="C1949">
            <v>2</v>
          </cell>
          <cell r="D1949">
            <v>1</v>
          </cell>
          <cell r="E1949">
            <v>3235749</v>
          </cell>
          <cell r="F1949">
            <v>3234749</v>
          </cell>
          <cell r="G1949">
            <v>3235749</v>
          </cell>
          <cell r="H1949">
            <v>1000</v>
          </cell>
          <cell r="I1949">
            <v>1</v>
          </cell>
          <cell r="J1949" t="str">
            <v>GA5005-B</v>
          </cell>
          <cell r="K1949" t="str">
            <v>29391</v>
          </cell>
          <cell r="L1949" t="str">
            <v>BA</v>
          </cell>
          <cell r="M1949" t="str">
            <v>GA5005-B</v>
          </cell>
          <cell r="N1949" t="str">
            <v>O</v>
          </cell>
          <cell r="Q1949" t="str">
            <v>L</v>
          </cell>
        </row>
        <row r="1950">
          <cell r="A1950" t="str">
            <v>EZZ04920CELA</v>
          </cell>
          <cell r="B1950" t="str">
            <v>840626</v>
          </cell>
          <cell r="C1950">
            <v>2</v>
          </cell>
          <cell r="D1950">
            <v>1</v>
          </cell>
          <cell r="E1950">
            <v>2010000</v>
          </cell>
          <cell r="F1950">
            <v>2009000</v>
          </cell>
          <cell r="G1950">
            <v>2010000</v>
          </cell>
          <cell r="H1950">
            <v>1000</v>
          </cell>
          <cell r="I1950">
            <v>1</v>
          </cell>
          <cell r="J1950" t="str">
            <v>BA5605101 FIX. CON. PLATE</v>
          </cell>
          <cell r="K1950" t="str">
            <v>29391</v>
          </cell>
          <cell r="L1950" t="str">
            <v>BA</v>
          </cell>
          <cell r="M1950" t="str">
            <v>GA5005-F</v>
          </cell>
          <cell r="N1950" t="str">
            <v>O</v>
          </cell>
          <cell r="Q1950" t="str">
            <v>L</v>
          </cell>
        </row>
        <row r="1951">
          <cell r="A1951" t="str">
            <v>E0005047CELA</v>
          </cell>
          <cell r="B1951" t="str">
            <v>920630</v>
          </cell>
          <cell r="C1951">
            <v>2</v>
          </cell>
          <cell r="D1951">
            <v>1</v>
          </cell>
          <cell r="E1951">
            <v>5900322</v>
          </cell>
          <cell r="F1951">
            <v>5899322</v>
          </cell>
          <cell r="G1951">
            <v>5900322</v>
          </cell>
          <cell r="H1951">
            <v>1000</v>
          </cell>
          <cell r="I1951">
            <v>1</v>
          </cell>
          <cell r="J1951" t="str">
            <v>GA5005-H</v>
          </cell>
          <cell r="K1951" t="str">
            <v>29391</v>
          </cell>
          <cell r="L1951" t="str">
            <v>BA</v>
          </cell>
          <cell r="M1951" t="str">
            <v>GA5005-H</v>
          </cell>
          <cell r="N1951" t="str">
            <v>O</v>
          </cell>
          <cell r="O1951" t="str">
            <v>D</v>
          </cell>
          <cell r="Q1951" t="str">
            <v>L</v>
          </cell>
        </row>
        <row r="1952">
          <cell r="A1952" t="str">
            <v>E0003255CELA</v>
          </cell>
          <cell r="B1952" t="str">
            <v>910731</v>
          </cell>
          <cell r="C1952">
            <v>2</v>
          </cell>
          <cell r="D1952">
            <v>1</v>
          </cell>
          <cell r="E1952">
            <v>3908289</v>
          </cell>
          <cell r="F1952">
            <v>3907289</v>
          </cell>
          <cell r="G1952">
            <v>3908289</v>
          </cell>
          <cell r="H1952">
            <v>1000</v>
          </cell>
          <cell r="I1952">
            <v>1</v>
          </cell>
          <cell r="J1952" t="str">
            <v>GA5007-F</v>
          </cell>
          <cell r="K1952" t="str">
            <v>29391</v>
          </cell>
          <cell r="L1952" t="str">
            <v>BA</v>
          </cell>
          <cell r="M1952" t="str">
            <v>GA5007-F</v>
          </cell>
          <cell r="N1952" t="str">
            <v>O</v>
          </cell>
          <cell r="Q1952" t="str">
            <v>L</v>
          </cell>
        </row>
        <row r="1953">
          <cell r="A1953" t="str">
            <v>H0008602CELA</v>
          </cell>
          <cell r="B1953" t="str">
            <v>960131</v>
          </cell>
          <cell r="C1953">
            <v>6</v>
          </cell>
          <cell r="D1953">
            <v>1</v>
          </cell>
          <cell r="E1953">
            <v>8393408</v>
          </cell>
          <cell r="F1953">
            <v>2412513</v>
          </cell>
          <cell r="G1953">
            <v>8393408</v>
          </cell>
          <cell r="H1953">
            <v>4703699</v>
          </cell>
          <cell r="I1953">
            <v>1</v>
          </cell>
          <cell r="J1953" t="str">
            <v>GA5007-M</v>
          </cell>
          <cell r="K1953" t="str">
            <v>19646</v>
          </cell>
          <cell r="L1953" t="str">
            <v>BA</v>
          </cell>
          <cell r="M1953" t="str">
            <v>GA5007-M</v>
          </cell>
          <cell r="N1953" t="str">
            <v>O</v>
          </cell>
          <cell r="Q1953" t="str">
            <v>L</v>
          </cell>
        </row>
        <row r="1954">
          <cell r="A1954" t="str">
            <v>E0002279CELA</v>
          </cell>
          <cell r="B1954" t="str">
            <v>900930</v>
          </cell>
          <cell r="C1954">
            <v>2</v>
          </cell>
          <cell r="D1954">
            <v>1</v>
          </cell>
          <cell r="E1954">
            <v>8791059</v>
          </cell>
          <cell r="F1954">
            <v>8790059</v>
          </cell>
          <cell r="G1954">
            <v>8791059</v>
          </cell>
          <cell r="H1954">
            <v>1000</v>
          </cell>
          <cell r="I1954">
            <v>1</v>
          </cell>
          <cell r="J1954" t="str">
            <v>GA50102</v>
          </cell>
          <cell r="K1954" t="str">
            <v>29391</v>
          </cell>
          <cell r="L1954" t="str">
            <v>BA</v>
          </cell>
          <cell r="M1954" t="str">
            <v>GA5010-2</v>
          </cell>
          <cell r="N1954" t="str">
            <v>J</v>
          </cell>
          <cell r="Q1954" t="str">
            <v>L</v>
          </cell>
        </row>
        <row r="1955">
          <cell r="A1955" t="str">
            <v>E0004321CELA</v>
          </cell>
          <cell r="B1955" t="str">
            <v>920229</v>
          </cell>
          <cell r="C1955">
            <v>2</v>
          </cell>
          <cell r="D1955">
            <v>1</v>
          </cell>
          <cell r="E1955">
            <v>5712746</v>
          </cell>
          <cell r="F1955">
            <v>5711746</v>
          </cell>
          <cell r="G1955">
            <v>5712746</v>
          </cell>
          <cell r="H1955">
            <v>1000</v>
          </cell>
          <cell r="I1955">
            <v>1</v>
          </cell>
          <cell r="J1955" t="str">
            <v>GA5010-3</v>
          </cell>
          <cell r="K1955" t="str">
            <v>29391</v>
          </cell>
          <cell r="L1955" t="str">
            <v>BA</v>
          </cell>
          <cell r="M1955" t="str">
            <v>GA5010-3</v>
          </cell>
          <cell r="N1955" t="str">
            <v>J</v>
          </cell>
          <cell r="Q1955" t="str">
            <v>L</v>
          </cell>
        </row>
        <row r="1956">
          <cell r="A1956" t="str">
            <v>E0012486CELA</v>
          </cell>
          <cell r="B1956" t="str">
            <v>951031</v>
          </cell>
          <cell r="C1956">
            <v>6</v>
          </cell>
          <cell r="D1956">
            <v>1</v>
          </cell>
          <cell r="E1956">
            <v>8502429</v>
          </cell>
          <cell r="F1956">
            <v>3528507</v>
          </cell>
          <cell r="G1956">
            <v>8502429</v>
          </cell>
          <cell r="H1956">
            <v>3680136</v>
          </cell>
          <cell r="I1956">
            <v>1</v>
          </cell>
          <cell r="J1956" t="str">
            <v>GA5010-M</v>
          </cell>
          <cell r="K1956" t="str">
            <v>29391</v>
          </cell>
          <cell r="L1956" t="str">
            <v>BA</v>
          </cell>
          <cell r="M1956" t="str">
            <v>GA5010-M</v>
          </cell>
          <cell r="N1956" t="str">
            <v>J</v>
          </cell>
          <cell r="Q1956" t="str">
            <v>L</v>
          </cell>
        </row>
        <row r="1957">
          <cell r="A1957" t="str">
            <v>E0004322CELA</v>
          </cell>
          <cell r="B1957" t="str">
            <v>920229</v>
          </cell>
          <cell r="C1957">
            <v>2</v>
          </cell>
          <cell r="D1957">
            <v>1</v>
          </cell>
          <cell r="E1957">
            <v>1974064</v>
          </cell>
          <cell r="F1957">
            <v>1973064</v>
          </cell>
          <cell r="G1957">
            <v>1974064</v>
          </cell>
          <cell r="H1957">
            <v>1000</v>
          </cell>
          <cell r="I1957">
            <v>1</v>
          </cell>
          <cell r="J1957" t="str">
            <v>GA5012-3</v>
          </cell>
          <cell r="K1957" t="str">
            <v>29391</v>
          </cell>
          <cell r="L1957" t="str">
            <v>BA</v>
          </cell>
          <cell r="M1957" t="str">
            <v>GA5012-3</v>
          </cell>
          <cell r="N1957" t="str">
            <v>J</v>
          </cell>
          <cell r="Q1957" t="str">
            <v>L</v>
          </cell>
        </row>
        <row r="1958">
          <cell r="A1958" t="str">
            <v>E0010585CELA</v>
          </cell>
          <cell r="B1958" t="str">
            <v>941130</v>
          </cell>
          <cell r="C1958">
            <v>2</v>
          </cell>
          <cell r="D1958">
            <v>1</v>
          </cell>
          <cell r="E1958">
            <v>3327839</v>
          </cell>
          <cell r="F1958">
            <v>3105984</v>
          </cell>
          <cell r="G1958">
            <v>3327839</v>
          </cell>
          <cell r="H1958">
            <v>120171</v>
          </cell>
          <cell r="I1958">
            <v>1</v>
          </cell>
          <cell r="J1958" t="str">
            <v>GA5012-L</v>
          </cell>
          <cell r="K1958" t="str">
            <v>29391</v>
          </cell>
          <cell r="L1958" t="str">
            <v>BA</v>
          </cell>
          <cell r="M1958" t="str">
            <v>GA5012-L</v>
          </cell>
          <cell r="N1958" t="str">
            <v>J</v>
          </cell>
          <cell r="Q1958" t="str">
            <v>L</v>
          </cell>
        </row>
        <row r="1959">
          <cell r="A1959" t="str">
            <v>I0005515CELA</v>
          </cell>
          <cell r="B1959" t="str">
            <v>950731</v>
          </cell>
          <cell r="C1959">
            <v>6</v>
          </cell>
          <cell r="D1959">
            <v>1</v>
          </cell>
          <cell r="E1959">
            <v>4900000</v>
          </cell>
          <cell r="F1959">
            <v>2033500</v>
          </cell>
          <cell r="G1959">
            <v>4900000</v>
          </cell>
          <cell r="H1959">
            <v>2120884</v>
          </cell>
          <cell r="I1959">
            <v>1</v>
          </cell>
          <cell r="J1959" t="str">
            <v>GA5014-M</v>
          </cell>
          <cell r="K1959" t="str">
            <v>29391</v>
          </cell>
          <cell r="L1959" t="str">
            <v>BA</v>
          </cell>
          <cell r="M1959" t="str">
            <v>GA5014-M</v>
          </cell>
          <cell r="N1959" t="str">
            <v>J</v>
          </cell>
          <cell r="Q1959" t="str">
            <v>L</v>
          </cell>
        </row>
        <row r="1960">
          <cell r="A1960" t="str">
            <v>E0008393CELA</v>
          </cell>
          <cell r="B1960" t="str">
            <v>931231</v>
          </cell>
          <cell r="C1960">
            <v>2</v>
          </cell>
          <cell r="D1960">
            <v>1</v>
          </cell>
          <cell r="E1960">
            <v>7548378</v>
          </cell>
          <cell r="F1960">
            <v>7296765</v>
          </cell>
          <cell r="G1960">
            <v>7548378</v>
          </cell>
          <cell r="H1960">
            <v>20968</v>
          </cell>
          <cell r="I1960">
            <v>1</v>
          </cell>
          <cell r="J1960" t="str">
            <v>GA5015-L</v>
          </cell>
          <cell r="K1960" t="str">
            <v>29391</v>
          </cell>
          <cell r="L1960" t="str">
            <v>BA</v>
          </cell>
          <cell r="M1960" t="str">
            <v>GA5015-L</v>
          </cell>
          <cell r="N1960" t="str">
            <v>O</v>
          </cell>
          <cell r="Q1960" t="str">
            <v>L</v>
          </cell>
        </row>
        <row r="1961">
          <cell r="A1961" t="str">
            <v>E0004115CELA</v>
          </cell>
          <cell r="B1961" t="str">
            <v>911231</v>
          </cell>
          <cell r="C1961">
            <v>2</v>
          </cell>
          <cell r="D1961">
            <v>1</v>
          </cell>
          <cell r="E1961">
            <v>6058011</v>
          </cell>
          <cell r="F1961">
            <v>6057011</v>
          </cell>
          <cell r="G1961">
            <v>6058011</v>
          </cell>
          <cell r="H1961">
            <v>1000</v>
          </cell>
          <cell r="I1961">
            <v>1</v>
          </cell>
          <cell r="J1961" t="str">
            <v>GA5016-F</v>
          </cell>
          <cell r="K1961" t="str">
            <v>29391</v>
          </cell>
          <cell r="L1961" t="str">
            <v>BA</v>
          </cell>
          <cell r="M1961" t="str">
            <v>GA5016-F</v>
          </cell>
          <cell r="N1961" t="str">
            <v>O</v>
          </cell>
          <cell r="O1961" t="str">
            <v>D</v>
          </cell>
          <cell r="Q1961" t="str">
            <v>L</v>
          </cell>
        </row>
        <row r="1962">
          <cell r="A1962" t="str">
            <v>EZZ05837CELA</v>
          </cell>
          <cell r="B1962" t="str">
            <v>850531</v>
          </cell>
          <cell r="C1962">
            <v>2</v>
          </cell>
          <cell r="D1962">
            <v>1</v>
          </cell>
          <cell r="E1962">
            <v>1221901</v>
          </cell>
          <cell r="F1962">
            <v>1220901</v>
          </cell>
          <cell r="G1962">
            <v>1221901</v>
          </cell>
          <cell r="H1962">
            <v>1000</v>
          </cell>
          <cell r="I1962">
            <v>1</v>
          </cell>
          <cell r="J1962" t="str">
            <v>BA5603204 HOLDER ASS'Y</v>
          </cell>
          <cell r="K1962" t="str">
            <v>29391</v>
          </cell>
          <cell r="L1962" t="str">
            <v>BA</v>
          </cell>
          <cell r="M1962" t="str">
            <v>GA5016-G</v>
          </cell>
          <cell r="N1962" t="str">
            <v>O</v>
          </cell>
          <cell r="O1962" t="str">
            <v>D</v>
          </cell>
          <cell r="Q1962" t="str">
            <v>L</v>
          </cell>
        </row>
        <row r="1963">
          <cell r="A1963" t="str">
            <v>E0005049CELA</v>
          </cell>
          <cell r="B1963" t="str">
            <v>920630</v>
          </cell>
          <cell r="C1963">
            <v>2</v>
          </cell>
          <cell r="D1963">
            <v>1</v>
          </cell>
          <cell r="E1963">
            <v>5984312</v>
          </cell>
          <cell r="F1963">
            <v>5983312</v>
          </cell>
          <cell r="G1963">
            <v>5984312</v>
          </cell>
          <cell r="H1963">
            <v>1000</v>
          </cell>
          <cell r="I1963">
            <v>1</v>
          </cell>
          <cell r="J1963" t="str">
            <v>GA5016-H</v>
          </cell>
          <cell r="K1963" t="str">
            <v>29391</v>
          </cell>
          <cell r="L1963" t="str">
            <v>BA</v>
          </cell>
          <cell r="M1963" t="str">
            <v>GA5016-H</v>
          </cell>
          <cell r="N1963" t="str">
            <v>O</v>
          </cell>
          <cell r="Q1963" t="str">
            <v>L</v>
          </cell>
        </row>
        <row r="1964">
          <cell r="A1964" t="str">
            <v>E0005993CELA</v>
          </cell>
          <cell r="B1964" t="str">
            <v>921231</v>
          </cell>
          <cell r="C1964">
            <v>2</v>
          </cell>
          <cell r="D1964">
            <v>2</v>
          </cell>
          <cell r="E1964">
            <v>200000</v>
          </cell>
          <cell r="F1964">
            <v>199000</v>
          </cell>
          <cell r="G1964">
            <v>200000</v>
          </cell>
          <cell r="H1964">
            <v>1000</v>
          </cell>
          <cell r="I1964">
            <v>1</v>
          </cell>
          <cell r="J1964" t="str">
            <v>BA5603204 HOLDER A'SSY(3P)</v>
          </cell>
          <cell r="K1964" t="str">
            <v>29391</v>
          </cell>
          <cell r="L1964" t="str">
            <v>BA</v>
          </cell>
          <cell r="M1964" t="str">
            <v>GA5016-H</v>
          </cell>
          <cell r="N1964" t="str">
            <v>O</v>
          </cell>
          <cell r="Q1964" t="str">
            <v>L</v>
          </cell>
        </row>
        <row r="1965">
          <cell r="A1965" t="str">
            <v>E0005911CELA</v>
          </cell>
          <cell r="B1965" t="str">
            <v>921130</v>
          </cell>
          <cell r="C1965">
            <v>2</v>
          </cell>
          <cell r="D1965">
            <v>1</v>
          </cell>
          <cell r="E1965">
            <v>8682025</v>
          </cell>
          <cell r="F1965">
            <v>8681025</v>
          </cell>
          <cell r="G1965">
            <v>8682025</v>
          </cell>
          <cell r="H1965">
            <v>1000</v>
          </cell>
          <cell r="I1965">
            <v>1</v>
          </cell>
          <cell r="J1965" t="str">
            <v>GA5017-H</v>
          </cell>
          <cell r="K1965" t="str">
            <v>29391</v>
          </cell>
          <cell r="L1965" t="str">
            <v>BA</v>
          </cell>
          <cell r="M1965" t="str">
            <v>GA5017-H</v>
          </cell>
          <cell r="N1965" t="str">
            <v>O</v>
          </cell>
          <cell r="O1965" t="str">
            <v>D</v>
          </cell>
          <cell r="Q1965" t="str">
            <v>L</v>
          </cell>
        </row>
        <row r="1966">
          <cell r="A1966" t="str">
            <v>E0012192CELA</v>
          </cell>
          <cell r="B1966" t="str">
            <v>950331</v>
          </cell>
          <cell r="C1966">
            <v>6</v>
          </cell>
          <cell r="D1966">
            <v>1</v>
          </cell>
          <cell r="E1966">
            <v>4111334</v>
          </cell>
          <cell r="F1966">
            <v>2047443</v>
          </cell>
          <cell r="G1966">
            <v>4111334</v>
          </cell>
          <cell r="H1966">
            <v>1438284</v>
          </cell>
          <cell r="I1966">
            <v>1</v>
          </cell>
          <cell r="J1966" t="str">
            <v>GA5017-M</v>
          </cell>
          <cell r="K1966" t="str">
            <v>29391</v>
          </cell>
          <cell r="L1966" t="str">
            <v>BA</v>
          </cell>
          <cell r="M1966" t="str">
            <v>GA5017-M</v>
          </cell>
          <cell r="N1966" t="str">
            <v>O</v>
          </cell>
          <cell r="O1966" t="str">
            <v>D</v>
          </cell>
          <cell r="Q1966" t="str">
            <v>L</v>
          </cell>
        </row>
        <row r="1967">
          <cell r="A1967" t="str">
            <v>E0000481CENA</v>
          </cell>
          <cell r="B1967" t="str">
            <v>900228</v>
          </cell>
          <cell r="C1967">
            <v>2</v>
          </cell>
          <cell r="D1967">
            <v>1</v>
          </cell>
          <cell r="E1967">
            <v>930000</v>
          </cell>
          <cell r="F1967">
            <v>929000</v>
          </cell>
          <cell r="G1967">
            <v>930000</v>
          </cell>
          <cell r="H1967">
            <v>1000</v>
          </cell>
          <cell r="I1967">
            <v>1</v>
          </cell>
          <cell r="J1967" t="str">
            <v>GA5018</v>
          </cell>
          <cell r="K1967" t="str">
            <v>29391</v>
          </cell>
          <cell r="L1967" t="str">
            <v>BA</v>
          </cell>
          <cell r="M1967" t="str">
            <v>GA5018</v>
          </cell>
          <cell r="N1967" t="str">
            <v>O</v>
          </cell>
          <cell r="O1967" t="str">
            <v>D</v>
          </cell>
          <cell r="Q1967" t="str">
            <v>L</v>
          </cell>
        </row>
        <row r="1968">
          <cell r="A1968" t="str">
            <v>EZZ08588CELA</v>
          </cell>
          <cell r="B1968" t="str">
            <v>890531</v>
          </cell>
          <cell r="C1968">
            <v>2</v>
          </cell>
          <cell r="D1968">
            <v>1</v>
          </cell>
          <cell r="E1968">
            <v>2010000</v>
          </cell>
          <cell r="F1968">
            <v>2009000</v>
          </cell>
          <cell r="G1968">
            <v>2010000</v>
          </cell>
          <cell r="H1968">
            <v>1000</v>
          </cell>
          <cell r="I1968">
            <v>1</v>
          </cell>
          <cell r="J1968" t="str">
            <v>GA5018-C</v>
          </cell>
          <cell r="K1968" t="str">
            <v>29391</v>
          </cell>
          <cell r="L1968" t="str">
            <v>BA</v>
          </cell>
          <cell r="M1968" t="str">
            <v>GA5018-C</v>
          </cell>
          <cell r="N1968" t="str">
            <v>O</v>
          </cell>
          <cell r="O1968" t="str">
            <v>D</v>
          </cell>
          <cell r="Q1968" t="str">
            <v>L</v>
          </cell>
        </row>
        <row r="1969">
          <cell r="A1969" t="str">
            <v>E0006065CELA</v>
          </cell>
          <cell r="B1969" t="str">
            <v>921231</v>
          </cell>
          <cell r="C1969">
            <v>2</v>
          </cell>
          <cell r="D1969">
            <v>1</v>
          </cell>
          <cell r="E1969">
            <v>8923814</v>
          </cell>
          <cell r="F1969">
            <v>8922814</v>
          </cell>
          <cell r="G1969">
            <v>8923814</v>
          </cell>
          <cell r="H1969">
            <v>1000</v>
          </cell>
          <cell r="I1969">
            <v>1</v>
          </cell>
          <cell r="J1969" t="str">
            <v>GA5018-H</v>
          </cell>
          <cell r="K1969" t="str">
            <v>29391</v>
          </cell>
          <cell r="L1969" t="str">
            <v>BA</v>
          </cell>
          <cell r="M1969" t="str">
            <v>GA5018-H</v>
          </cell>
          <cell r="N1969" t="str">
            <v>O</v>
          </cell>
          <cell r="Q1969" t="str">
            <v>L</v>
          </cell>
        </row>
        <row r="1970">
          <cell r="A1970" t="str">
            <v>E0002081CELA</v>
          </cell>
          <cell r="B1970" t="str">
            <v>900831</v>
          </cell>
          <cell r="C1970">
            <v>2</v>
          </cell>
          <cell r="D1970">
            <v>1</v>
          </cell>
          <cell r="E1970">
            <v>3300000</v>
          </cell>
          <cell r="F1970">
            <v>3299000</v>
          </cell>
          <cell r="G1970">
            <v>3300000</v>
          </cell>
          <cell r="H1970">
            <v>1000</v>
          </cell>
          <cell r="I1970">
            <v>1</v>
          </cell>
          <cell r="J1970" t="str">
            <v>BA5605004 HOLDER</v>
          </cell>
          <cell r="K1970" t="str">
            <v>29391</v>
          </cell>
          <cell r="L1970" t="str">
            <v>BA</v>
          </cell>
          <cell r="M1970" t="str">
            <v>GA5019-H</v>
          </cell>
          <cell r="N1970" t="str">
            <v>O</v>
          </cell>
          <cell r="O1970" t="str">
            <v>D</v>
          </cell>
          <cell r="Q1970" t="str">
            <v>L</v>
          </cell>
        </row>
        <row r="1971">
          <cell r="A1971" t="str">
            <v>E0005717CELA</v>
          </cell>
          <cell r="B1971" t="str">
            <v>921031</v>
          </cell>
          <cell r="C1971">
            <v>2</v>
          </cell>
          <cell r="D1971">
            <v>1</v>
          </cell>
          <cell r="E1971">
            <v>7728382</v>
          </cell>
          <cell r="F1971">
            <v>7727382</v>
          </cell>
          <cell r="G1971">
            <v>7728382</v>
          </cell>
          <cell r="H1971">
            <v>1000</v>
          </cell>
          <cell r="I1971">
            <v>1</v>
          </cell>
          <cell r="J1971" t="str">
            <v>GA5019-H</v>
          </cell>
          <cell r="K1971" t="str">
            <v>29391</v>
          </cell>
          <cell r="L1971" t="str">
            <v>BA</v>
          </cell>
          <cell r="M1971" t="str">
            <v>GA5019-H1</v>
          </cell>
          <cell r="N1971" t="str">
            <v>O</v>
          </cell>
          <cell r="O1971" t="str">
            <v>D</v>
          </cell>
          <cell r="Q1971" t="str">
            <v>L</v>
          </cell>
        </row>
        <row r="1972">
          <cell r="A1972" t="str">
            <v>E0012193CELA</v>
          </cell>
          <cell r="B1972" t="str">
            <v>950331</v>
          </cell>
          <cell r="C1972">
            <v>6</v>
          </cell>
          <cell r="D1972">
            <v>1</v>
          </cell>
          <cell r="E1972">
            <v>5183962</v>
          </cell>
          <cell r="F1972">
            <v>2581611</v>
          </cell>
          <cell r="G1972">
            <v>5183962</v>
          </cell>
          <cell r="H1972">
            <v>1813526</v>
          </cell>
          <cell r="I1972">
            <v>1</v>
          </cell>
          <cell r="J1972" t="str">
            <v>GA5019-M</v>
          </cell>
          <cell r="K1972" t="str">
            <v>29391</v>
          </cell>
          <cell r="L1972" t="str">
            <v>BA</v>
          </cell>
          <cell r="M1972" t="str">
            <v>GA5019-M</v>
          </cell>
          <cell r="N1972" t="str">
            <v>O</v>
          </cell>
          <cell r="Q1972" t="str">
            <v>L</v>
          </cell>
        </row>
        <row r="1973">
          <cell r="A1973" t="str">
            <v>E0008232CELA</v>
          </cell>
          <cell r="B1973" t="str">
            <v>931130</v>
          </cell>
          <cell r="C1973">
            <v>2</v>
          </cell>
          <cell r="D1973">
            <v>1</v>
          </cell>
          <cell r="E1973">
            <v>5746688</v>
          </cell>
          <cell r="F1973">
            <v>5555132</v>
          </cell>
          <cell r="G1973">
            <v>5746688</v>
          </cell>
          <cell r="H1973">
            <v>15963</v>
          </cell>
          <cell r="I1973">
            <v>1</v>
          </cell>
          <cell r="J1973" t="str">
            <v>GA5021-L</v>
          </cell>
          <cell r="K1973" t="str">
            <v>29391</v>
          </cell>
          <cell r="L1973" t="str">
            <v>BA</v>
          </cell>
          <cell r="M1973" t="str">
            <v>GA5021-L</v>
          </cell>
          <cell r="N1973" t="str">
            <v>O</v>
          </cell>
          <cell r="O1973" t="str">
            <v>D</v>
          </cell>
          <cell r="Q1973" t="str">
            <v>L</v>
          </cell>
        </row>
        <row r="1974">
          <cell r="A1974" t="str">
            <v>E0010288CELA</v>
          </cell>
          <cell r="B1974" t="str">
            <v>941031</v>
          </cell>
          <cell r="C1974">
            <v>2</v>
          </cell>
          <cell r="D1974">
            <v>1</v>
          </cell>
          <cell r="E1974">
            <v>4183225</v>
          </cell>
          <cell r="F1974">
            <v>3904344</v>
          </cell>
          <cell r="G1974">
            <v>4183225</v>
          </cell>
          <cell r="H1974">
            <v>151060</v>
          </cell>
          <cell r="I1974">
            <v>1</v>
          </cell>
          <cell r="J1974" t="str">
            <v>GA 5021-M</v>
          </cell>
          <cell r="K1974" t="str">
            <v>29391</v>
          </cell>
          <cell r="L1974" t="str">
            <v>BA</v>
          </cell>
          <cell r="M1974" t="str">
            <v>GA5021-M</v>
          </cell>
          <cell r="N1974" t="str">
            <v>J</v>
          </cell>
          <cell r="O1974" t="str">
            <v>D</v>
          </cell>
          <cell r="Q1974" t="str">
            <v>L</v>
          </cell>
        </row>
        <row r="1975">
          <cell r="A1975" t="str">
            <v>E0008233CELA</v>
          </cell>
          <cell r="B1975" t="str">
            <v>931130</v>
          </cell>
          <cell r="C1975">
            <v>2</v>
          </cell>
          <cell r="D1975">
            <v>1</v>
          </cell>
          <cell r="E1975">
            <v>7232849</v>
          </cell>
          <cell r="F1975">
            <v>6991755</v>
          </cell>
          <cell r="G1975">
            <v>7232849</v>
          </cell>
          <cell r="H1975">
            <v>20091</v>
          </cell>
          <cell r="I1975">
            <v>1</v>
          </cell>
          <cell r="J1975" t="str">
            <v>GA5022-L</v>
          </cell>
          <cell r="K1975" t="str">
            <v>29391</v>
          </cell>
          <cell r="L1975" t="str">
            <v>BA</v>
          </cell>
          <cell r="M1975" t="str">
            <v>GA5022-L</v>
          </cell>
          <cell r="N1975" t="str">
            <v>O</v>
          </cell>
          <cell r="O1975" t="str">
            <v>D</v>
          </cell>
          <cell r="Q1975" t="str">
            <v>L</v>
          </cell>
        </row>
        <row r="1976">
          <cell r="A1976" t="str">
            <v>E0010455CELA</v>
          </cell>
          <cell r="B1976" t="str">
            <v>941130</v>
          </cell>
          <cell r="C1976">
            <v>2</v>
          </cell>
          <cell r="D1976">
            <v>1</v>
          </cell>
          <cell r="E1976">
            <v>2100000</v>
          </cell>
          <cell r="F1976">
            <v>1960000</v>
          </cell>
          <cell r="G1976">
            <v>2100000</v>
          </cell>
          <cell r="H1976">
            <v>75833</v>
          </cell>
          <cell r="I1976">
            <v>1</v>
          </cell>
          <cell r="J1976" t="str">
            <v>GA5022-M</v>
          </cell>
          <cell r="K1976" t="str">
            <v>29391</v>
          </cell>
          <cell r="L1976" t="str">
            <v>BA</v>
          </cell>
          <cell r="M1976" t="str">
            <v>GA5022-M</v>
          </cell>
          <cell r="N1976" t="str">
            <v>J</v>
          </cell>
          <cell r="O1976" t="str">
            <v>D</v>
          </cell>
          <cell r="Q1976" t="str">
            <v>L</v>
          </cell>
        </row>
        <row r="1977">
          <cell r="A1977" t="str">
            <v>H0008603CELA</v>
          </cell>
          <cell r="B1977" t="str">
            <v>960131</v>
          </cell>
          <cell r="C1977">
            <v>6</v>
          </cell>
          <cell r="D1977">
            <v>1</v>
          </cell>
          <cell r="E1977">
            <v>10316444</v>
          </cell>
          <cell r="F1977">
            <v>2926261</v>
          </cell>
          <cell r="G1977">
            <v>10316444</v>
          </cell>
          <cell r="H1977">
            <v>5820365</v>
          </cell>
          <cell r="I1977">
            <v>1</v>
          </cell>
          <cell r="J1977" t="str">
            <v>GA5022-N</v>
          </cell>
          <cell r="K1977" t="str">
            <v>19646</v>
          </cell>
          <cell r="L1977" t="str">
            <v>BA</v>
          </cell>
          <cell r="M1977" t="str">
            <v>GA5022-N</v>
          </cell>
          <cell r="N1977" t="str">
            <v>O</v>
          </cell>
          <cell r="Q1977" t="str">
            <v>L</v>
          </cell>
        </row>
        <row r="1978">
          <cell r="A1978" t="str">
            <v>E0005912CELA</v>
          </cell>
          <cell r="B1978" t="str">
            <v>921130</v>
          </cell>
          <cell r="C1978">
            <v>2</v>
          </cell>
          <cell r="D1978">
            <v>1</v>
          </cell>
          <cell r="E1978">
            <v>6181884</v>
          </cell>
          <cell r="F1978">
            <v>6180884</v>
          </cell>
          <cell r="G1978">
            <v>6181884</v>
          </cell>
          <cell r="H1978">
            <v>1000</v>
          </cell>
          <cell r="I1978">
            <v>1</v>
          </cell>
          <cell r="J1978" t="str">
            <v>GA5023-H</v>
          </cell>
          <cell r="K1978" t="str">
            <v>29391</v>
          </cell>
          <cell r="L1978" t="str">
            <v>BA</v>
          </cell>
          <cell r="M1978" t="str">
            <v>GA5023-H</v>
          </cell>
          <cell r="N1978" t="str">
            <v>O</v>
          </cell>
          <cell r="O1978" t="str">
            <v>D</v>
          </cell>
          <cell r="Q1978" t="str">
            <v>L</v>
          </cell>
        </row>
        <row r="1979">
          <cell r="A1979" t="str">
            <v>E0010586CELA</v>
          </cell>
          <cell r="B1979" t="str">
            <v>941130</v>
          </cell>
          <cell r="C1979">
            <v>2</v>
          </cell>
          <cell r="D1979">
            <v>1</v>
          </cell>
          <cell r="E1979">
            <v>7157645</v>
          </cell>
          <cell r="F1979">
            <v>6680469</v>
          </cell>
          <cell r="G1979">
            <v>7157645</v>
          </cell>
          <cell r="H1979">
            <v>258470</v>
          </cell>
          <cell r="I1979">
            <v>1</v>
          </cell>
          <cell r="J1979" t="str">
            <v>GA5023-L</v>
          </cell>
          <cell r="K1979" t="str">
            <v>29391</v>
          </cell>
          <cell r="L1979" t="str">
            <v>BA</v>
          </cell>
          <cell r="M1979" t="str">
            <v>GA5023-L</v>
          </cell>
          <cell r="N1979" t="str">
            <v>O</v>
          </cell>
          <cell r="O1979" t="str">
            <v>D</v>
          </cell>
          <cell r="Q1979" t="str">
            <v>L</v>
          </cell>
        </row>
        <row r="1980">
          <cell r="A1980" t="str">
            <v>E0012248CELA</v>
          </cell>
          <cell r="B1980" t="str">
            <v>950221</v>
          </cell>
          <cell r="C1980">
            <v>6</v>
          </cell>
          <cell r="D1980">
            <v>1</v>
          </cell>
          <cell r="E1980">
            <v>14731790</v>
          </cell>
          <cell r="F1980">
            <v>7336431</v>
          </cell>
          <cell r="G1980">
            <v>14731790</v>
          </cell>
          <cell r="H1980">
            <v>5153672</v>
          </cell>
          <cell r="I1980">
            <v>1</v>
          </cell>
          <cell r="J1980" t="str">
            <v>GA5024-L</v>
          </cell>
          <cell r="K1980" t="str">
            <v>29391</v>
          </cell>
          <cell r="L1980" t="str">
            <v>BA</v>
          </cell>
          <cell r="M1980" t="str">
            <v>GA5024-L</v>
          </cell>
          <cell r="N1980" t="str">
            <v>J</v>
          </cell>
          <cell r="O1980" t="str">
            <v>D</v>
          </cell>
          <cell r="Q1980" t="str">
            <v>L</v>
          </cell>
        </row>
        <row r="1981">
          <cell r="A1981" t="str">
            <v>E0004842CELA</v>
          </cell>
          <cell r="B1981" t="str">
            <v>920531</v>
          </cell>
          <cell r="C1981">
            <v>2</v>
          </cell>
          <cell r="D1981">
            <v>1</v>
          </cell>
          <cell r="E1981">
            <v>6375607</v>
          </cell>
          <cell r="F1981">
            <v>6374607</v>
          </cell>
          <cell r="G1981">
            <v>6375607</v>
          </cell>
          <cell r="H1981">
            <v>1000</v>
          </cell>
          <cell r="I1981">
            <v>1</v>
          </cell>
          <cell r="J1981" t="str">
            <v>GA5028-H</v>
          </cell>
          <cell r="K1981" t="str">
            <v>29391</v>
          </cell>
          <cell r="L1981" t="str">
            <v>BA</v>
          </cell>
          <cell r="M1981" t="str">
            <v>GA5028-H</v>
          </cell>
          <cell r="N1981" t="str">
            <v>O</v>
          </cell>
          <cell r="O1981" t="str">
            <v>D</v>
          </cell>
          <cell r="Q1981" t="str">
            <v>L</v>
          </cell>
        </row>
        <row r="1982">
          <cell r="A1982" t="str">
            <v>E0008234CELA</v>
          </cell>
          <cell r="B1982" t="str">
            <v>931130</v>
          </cell>
          <cell r="C1982">
            <v>2</v>
          </cell>
          <cell r="D1982">
            <v>1</v>
          </cell>
          <cell r="E1982">
            <v>12289434</v>
          </cell>
          <cell r="F1982">
            <v>11879787</v>
          </cell>
          <cell r="G1982">
            <v>12289434</v>
          </cell>
          <cell r="H1982">
            <v>34137</v>
          </cell>
          <cell r="I1982">
            <v>1</v>
          </cell>
          <cell r="J1982" t="str">
            <v>GA5028-L</v>
          </cell>
          <cell r="K1982" t="str">
            <v>29391</v>
          </cell>
          <cell r="L1982" t="str">
            <v>BA</v>
          </cell>
          <cell r="M1982" t="str">
            <v>GA5028-L</v>
          </cell>
          <cell r="N1982" t="str">
            <v>O</v>
          </cell>
          <cell r="Q1982" t="str">
            <v>L</v>
          </cell>
        </row>
        <row r="1983">
          <cell r="A1983" t="str">
            <v>E0005718CELA</v>
          </cell>
          <cell r="B1983" t="str">
            <v>921031</v>
          </cell>
          <cell r="C1983">
            <v>2</v>
          </cell>
          <cell r="D1983">
            <v>1</v>
          </cell>
          <cell r="E1983">
            <v>6096993</v>
          </cell>
          <cell r="F1983">
            <v>6095993</v>
          </cell>
          <cell r="G1983">
            <v>6096993</v>
          </cell>
          <cell r="H1983">
            <v>1000</v>
          </cell>
          <cell r="I1983">
            <v>1</v>
          </cell>
          <cell r="J1983" t="str">
            <v>GA5030-H</v>
          </cell>
          <cell r="K1983" t="str">
            <v>29391</v>
          </cell>
          <cell r="L1983" t="str">
            <v>BA</v>
          </cell>
          <cell r="M1983" t="str">
            <v>GA5030-H</v>
          </cell>
          <cell r="N1983" t="str">
            <v>J</v>
          </cell>
          <cell r="O1983" t="str">
            <v>D</v>
          </cell>
          <cell r="Q1983" t="str">
            <v>L</v>
          </cell>
        </row>
        <row r="1984">
          <cell r="A1984" t="str">
            <v>E0008235CELA</v>
          </cell>
          <cell r="B1984" t="str">
            <v>931130</v>
          </cell>
          <cell r="C1984">
            <v>2</v>
          </cell>
          <cell r="D1984">
            <v>1</v>
          </cell>
          <cell r="E1984">
            <v>9372291</v>
          </cell>
          <cell r="F1984">
            <v>9059882</v>
          </cell>
          <cell r="G1984">
            <v>9372291</v>
          </cell>
          <cell r="H1984">
            <v>26033</v>
          </cell>
          <cell r="I1984">
            <v>1</v>
          </cell>
          <cell r="J1984" t="str">
            <v>GA5030-L</v>
          </cell>
          <cell r="K1984" t="str">
            <v>29391</v>
          </cell>
          <cell r="L1984" t="str">
            <v>BA</v>
          </cell>
          <cell r="M1984" t="str">
            <v>GA5030-L</v>
          </cell>
          <cell r="N1984" t="str">
            <v>O</v>
          </cell>
          <cell r="O1984" t="str">
            <v>D</v>
          </cell>
          <cell r="Q1984" t="str">
            <v>L</v>
          </cell>
        </row>
        <row r="1985">
          <cell r="A1985" t="str">
            <v>EZZ09291CELA</v>
          </cell>
          <cell r="B1985" t="str">
            <v>890831</v>
          </cell>
          <cell r="C1985">
            <v>2</v>
          </cell>
          <cell r="D1985">
            <v>1</v>
          </cell>
          <cell r="E1985">
            <v>6349052</v>
          </cell>
          <cell r="F1985">
            <v>6348052</v>
          </cell>
          <cell r="G1985">
            <v>6349052</v>
          </cell>
          <cell r="H1985">
            <v>1000</v>
          </cell>
          <cell r="I1985">
            <v>1</v>
          </cell>
          <cell r="J1985" t="str">
            <v>GA50313</v>
          </cell>
          <cell r="K1985" t="str">
            <v>29391</v>
          </cell>
          <cell r="L1985" t="str">
            <v>BA</v>
          </cell>
          <cell r="M1985" t="str">
            <v>GA5031-3</v>
          </cell>
          <cell r="N1985" t="str">
            <v>J</v>
          </cell>
          <cell r="O1985" t="str">
            <v>D</v>
          </cell>
          <cell r="Q1985" t="str">
            <v>L</v>
          </cell>
        </row>
        <row r="1986">
          <cell r="A1986" t="str">
            <v>E0004843CELA</v>
          </cell>
          <cell r="B1986" t="str">
            <v>920531</v>
          </cell>
          <cell r="C1986">
            <v>2</v>
          </cell>
          <cell r="D1986">
            <v>1</v>
          </cell>
          <cell r="E1986">
            <v>7544620</v>
          </cell>
          <cell r="F1986">
            <v>7543620</v>
          </cell>
          <cell r="G1986">
            <v>7544620</v>
          </cell>
          <cell r="H1986">
            <v>1000</v>
          </cell>
          <cell r="I1986">
            <v>1</v>
          </cell>
          <cell r="J1986" t="str">
            <v>GA5031-H</v>
          </cell>
          <cell r="K1986" t="str">
            <v>29391</v>
          </cell>
          <cell r="L1986" t="str">
            <v>BA</v>
          </cell>
          <cell r="M1986" t="str">
            <v>GA5031-H</v>
          </cell>
          <cell r="N1986" t="str">
            <v>J</v>
          </cell>
          <cell r="O1986" t="str">
            <v>D</v>
          </cell>
          <cell r="Q1986" t="str">
            <v>L</v>
          </cell>
        </row>
        <row r="1987">
          <cell r="A1987" t="str">
            <v>E0005889CELA</v>
          </cell>
          <cell r="B1987" t="str">
            <v>921103</v>
          </cell>
          <cell r="C1987">
            <v>2</v>
          </cell>
          <cell r="D1987">
            <v>1</v>
          </cell>
          <cell r="E1987">
            <v>8000000</v>
          </cell>
          <cell r="F1987">
            <v>7999000</v>
          </cell>
          <cell r="G1987">
            <v>8000000</v>
          </cell>
          <cell r="H1987">
            <v>1000</v>
          </cell>
          <cell r="I1987">
            <v>1</v>
          </cell>
          <cell r="J1987" t="str">
            <v>BA5605008 LATCH HOLDER</v>
          </cell>
          <cell r="K1987" t="str">
            <v>29391</v>
          </cell>
          <cell r="L1987" t="str">
            <v>BA</v>
          </cell>
          <cell r="M1987" t="str">
            <v>GA5031-H</v>
          </cell>
          <cell r="N1987" t="str">
            <v>J</v>
          </cell>
          <cell r="O1987" t="str">
            <v>D</v>
          </cell>
          <cell r="Q1987" t="str">
            <v>L</v>
          </cell>
        </row>
        <row r="1988">
          <cell r="A1988" t="str">
            <v>E0012249CELA</v>
          </cell>
          <cell r="B1988" t="str">
            <v>950221</v>
          </cell>
          <cell r="C1988">
            <v>6</v>
          </cell>
          <cell r="D1988">
            <v>1</v>
          </cell>
          <cell r="E1988">
            <v>11017379</v>
          </cell>
          <cell r="F1988">
            <v>5486652</v>
          </cell>
          <cell r="G1988">
            <v>11017379</v>
          </cell>
          <cell r="H1988">
            <v>3854250</v>
          </cell>
          <cell r="I1988">
            <v>1</v>
          </cell>
          <cell r="J1988" t="str">
            <v>GA5031-L</v>
          </cell>
          <cell r="K1988" t="str">
            <v>29391</v>
          </cell>
          <cell r="L1988" t="str">
            <v>BA</v>
          </cell>
          <cell r="M1988" t="str">
            <v>GA5031-L</v>
          </cell>
          <cell r="N1988" t="str">
            <v>O</v>
          </cell>
          <cell r="Q1988" t="str">
            <v>L</v>
          </cell>
        </row>
        <row r="1989">
          <cell r="A1989" t="str">
            <v>E0003076CELA</v>
          </cell>
          <cell r="B1989" t="str">
            <v>910515</v>
          </cell>
          <cell r="C1989">
            <v>2</v>
          </cell>
          <cell r="D1989">
            <v>1</v>
          </cell>
          <cell r="E1989">
            <v>469000</v>
          </cell>
          <cell r="F1989">
            <v>468000</v>
          </cell>
          <cell r="G1989">
            <v>469000</v>
          </cell>
          <cell r="H1989">
            <v>1000</v>
          </cell>
          <cell r="I1989">
            <v>1</v>
          </cell>
          <cell r="J1989" t="str">
            <v>BA5603004 CROSSBAR ASS'Y</v>
          </cell>
          <cell r="K1989" t="str">
            <v>29391</v>
          </cell>
          <cell r="L1989" t="str">
            <v>BA</v>
          </cell>
          <cell r="M1989" t="str">
            <v>GA5032-B</v>
          </cell>
          <cell r="N1989" t="str">
            <v>O</v>
          </cell>
          <cell r="Q1989" t="str">
            <v>L</v>
          </cell>
        </row>
        <row r="1990">
          <cell r="A1990" t="str">
            <v>E0004844CELA</v>
          </cell>
          <cell r="B1990" t="str">
            <v>920531</v>
          </cell>
          <cell r="C1990">
            <v>2</v>
          </cell>
          <cell r="D1990">
            <v>1</v>
          </cell>
          <cell r="E1990">
            <v>5042987</v>
          </cell>
          <cell r="F1990">
            <v>5041987</v>
          </cell>
          <cell r="G1990">
            <v>5042987</v>
          </cell>
          <cell r="H1990">
            <v>1000</v>
          </cell>
          <cell r="I1990">
            <v>1</v>
          </cell>
          <cell r="J1990" t="str">
            <v>GA5033-H</v>
          </cell>
          <cell r="K1990" t="str">
            <v>29391</v>
          </cell>
          <cell r="L1990" t="str">
            <v>BA</v>
          </cell>
          <cell r="M1990" t="str">
            <v>GA5033-H</v>
          </cell>
          <cell r="N1990" t="str">
            <v>O</v>
          </cell>
          <cell r="Q1990" t="str">
            <v>L</v>
          </cell>
        </row>
        <row r="1991">
          <cell r="A1991" t="str">
            <v>E0010289CELA</v>
          </cell>
          <cell r="B1991" t="str">
            <v>941031</v>
          </cell>
          <cell r="C1991">
            <v>2</v>
          </cell>
          <cell r="D1991">
            <v>1</v>
          </cell>
          <cell r="E1991">
            <v>6316801</v>
          </cell>
          <cell r="F1991">
            <v>5895681</v>
          </cell>
          <cell r="G1991">
            <v>6316801</v>
          </cell>
          <cell r="H1991">
            <v>228107</v>
          </cell>
          <cell r="I1991">
            <v>1</v>
          </cell>
          <cell r="J1991" t="str">
            <v>GA 5033-L</v>
          </cell>
          <cell r="K1991" t="str">
            <v>29391</v>
          </cell>
          <cell r="L1991" t="str">
            <v>BA</v>
          </cell>
          <cell r="M1991" t="str">
            <v>GA5033-L</v>
          </cell>
          <cell r="N1991" t="str">
            <v>J</v>
          </cell>
          <cell r="O1991" t="str">
            <v>D</v>
          </cell>
          <cell r="Q1991" t="str">
            <v>L</v>
          </cell>
        </row>
        <row r="1992">
          <cell r="A1992" t="str">
            <v>E0004845CELA</v>
          </cell>
          <cell r="B1992" t="str">
            <v>920531</v>
          </cell>
          <cell r="C1992">
            <v>2</v>
          </cell>
          <cell r="D1992">
            <v>1</v>
          </cell>
          <cell r="E1992">
            <v>7382177</v>
          </cell>
          <cell r="F1992">
            <v>7381177</v>
          </cell>
          <cell r="G1992">
            <v>7382177</v>
          </cell>
          <cell r="H1992">
            <v>1000</v>
          </cell>
          <cell r="I1992">
            <v>1</v>
          </cell>
          <cell r="J1992" t="str">
            <v>GA5034-H</v>
          </cell>
          <cell r="K1992" t="str">
            <v>29391</v>
          </cell>
          <cell r="L1992" t="str">
            <v>BA</v>
          </cell>
          <cell r="M1992" t="str">
            <v>GA5034-H</v>
          </cell>
          <cell r="N1992" t="str">
            <v>O</v>
          </cell>
          <cell r="O1992" t="str">
            <v>D</v>
          </cell>
          <cell r="Q1992" t="str">
            <v>L</v>
          </cell>
        </row>
        <row r="1993">
          <cell r="A1993" t="str">
            <v>E0010587CELA</v>
          </cell>
          <cell r="B1993" t="str">
            <v>941130</v>
          </cell>
          <cell r="C1993">
            <v>2</v>
          </cell>
          <cell r="D1993">
            <v>1</v>
          </cell>
          <cell r="E1993">
            <v>9310077</v>
          </cell>
          <cell r="F1993">
            <v>8689406</v>
          </cell>
          <cell r="G1993">
            <v>9310077</v>
          </cell>
          <cell r="H1993">
            <v>336197</v>
          </cell>
          <cell r="I1993">
            <v>1</v>
          </cell>
          <cell r="J1993" t="str">
            <v>GA5034-L</v>
          </cell>
          <cell r="K1993" t="str">
            <v>29391</v>
          </cell>
          <cell r="L1993" t="str">
            <v>BA</v>
          </cell>
          <cell r="M1993" t="str">
            <v>GA5034-L</v>
          </cell>
          <cell r="N1993" t="str">
            <v>O</v>
          </cell>
          <cell r="Q1993" t="str">
            <v>L</v>
          </cell>
        </row>
        <row r="1994">
          <cell r="A1994" t="str">
            <v>E0004243CELA</v>
          </cell>
          <cell r="B1994" t="str">
            <v>920131</v>
          </cell>
          <cell r="C1994">
            <v>2</v>
          </cell>
          <cell r="D1994">
            <v>1</v>
          </cell>
          <cell r="E1994">
            <v>3859831</v>
          </cell>
          <cell r="F1994">
            <v>3858831</v>
          </cell>
          <cell r="G1994">
            <v>3859831</v>
          </cell>
          <cell r="H1994">
            <v>1000</v>
          </cell>
          <cell r="I1994">
            <v>1</v>
          </cell>
          <cell r="J1994" t="str">
            <v>GA5036-F</v>
          </cell>
          <cell r="K1994" t="str">
            <v>29391</v>
          </cell>
          <cell r="L1994" t="str">
            <v>BA</v>
          </cell>
          <cell r="M1994" t="str">
            <v>GA5036-F</v>
          </cell>
          <cell r="N1994" t="str">
            <v>O</v>
          </cell>
          <cell r="Q1994" t="str">
            <v>L</v>
          </cell>
        </row>
        <row r="1995">
          <cell r="A1995" t="str">
            <v>E0004244CELA</v>
          </cell>
          <cell r="B1995" t="str">
            <v>920131</v>
          </cell>
          <cell r="C1995">
            <v>2</v>
          </cell>
          <cell r="D1995">
            <v>1</v>
          </cell>
          <cell r="E1995">
            <v>4245455</v>
          </cell>
          <cell r="F1995">
            <v>4244455</v>
          </cell>
          <cell r="G1995">
            <v>4245455</v>
          </cell>
          <cell r="H1995">
            <v>1000</v>
          </cell>
          <cell r="I1995">
            <v>1</v>
          </cell>
          <cell r="J1995" t="str">
            <v>GA5037-F</v>
          </cell>
          <cell r="K1995" t="str">
            <v>29391</v>
          </cell>
          <cell r="L1995" t="str">
            <v>BA</v>
          </cell>
          <cell r="M1995" t="str">
            <v>GA5037-F</v>
          </cell>
          <cell r="N1995" t="str">
            <v>O</v>
          </cell>
          <cell r="Q1995" t="str">
            <v>L</v>
          </cell>
        </row>
        <row r="1996">
          <cell r="A1996" t="str">
            <v>E0004116CELA</v>
          </cell>
          <cell r="B1996" t="str">
            <v>911231</v>
          </cell>
          <cell r="C1996">
            <v>2</v>
          </cell>
          <cell r="D1996">
            <v>1</v>
          </cell>
          <cell r="E1996">
            <v>8792231</v>
          </cell>
          <cell r="F1996">
            <v>8791231</v>
          </cell>
          <cell r="G1996">
            <v>8792231</v>
          </cell>
          <cell r="H1996">
            <v>1000</v>
          </cell>
          <cell r="I1996">
            <v>1</v>
          </cell>
          <cell r="J1996" t="str">
            <v>GA5039-F</v>
          </cell>
          <cell r="K1996" t="str">
            <v>29391</v>
          </cell>
          <cell r="L1996" t="str">
            <v>BA</v>
          </cell>
          <cell r="M1996" t="str">
            <v>GA5039-F</v>
          </cell>
          <cell r="N1996" t="str">
            <v>O</v>
          </cell>
          <cell r="O1996" t="str">
            <v>D</v>
          </cell>
          <cell r="Q1996" t="str">
            <v>L</v>
          </cell>
        </row>
        <row r="1997">
          <cell r="A1997" t="str">
            <v>E0005271CELA</v>
          </cell>
          <cell r="B1997" t="str">
            <v>920731</v>
          </cell>
          <cell r="C1997">
            <v>2</v>
          </cell>
          <cell r="D1997">
            <v>1</v>
          </cell>
          <cell r="E1997">
            <v>5748579</v>
          </cell>
          <cell r="F1997">
            <v>5747579</v>
          </cell>
          <cell r="G1997">
            <v>5748579</v>
          </cell>
          <cell r="H1997">
            <v>1000</v>
          </cell>
          <cell r="I1997">
            <v>1</v>
          </cell>
          <cell r="J1997" t="str">
            <v>GA5039-H</v>
          </cell>
          <cell r="K1997" t="str">
            <v>29391</v>
          </cell>
          <cell r="L1997" t="str">
            <v>BA</v>
          </cell>
          <cell r="M1997" t="str">
            <v>GA5039-H</v>
          </cell>
          <cell r="N1997" t="str">
            <v>J</v>
          </cell>
          <cell r="O1997" t="str">
            <v>D</v>
          </cell>
          <cell r="Q1997" t="str">
            <v>L</v>
          </cell>
        </row>
        <row r="1998">
          <cell r="A1998" t="str">
            <v>E0009929CELA</v>
          </cell>
          <cell r="B1998" t="str">
            <v>940831</v>
          </cell>
          <cell r="C1998">
            <v>2</v>
          </cell>
          <cell r="D1998">
            <v>1</v>
          </cell>
          <cell r="E1998">
            <v>8013623</v>
          </cell>
          <cell r="F1998">
            <v>7479382</v>
          </cell>
          <cell r="G1998">
            <v>8013623</v>
          </cell>
          <cell r="H1998">
            <v>289380</v>
          </cell>
          <cell r="I1998">
            <v>1</v>
          </cell>
          <cell r="J1998" t="str">
            <v>GA5039-L</v>
          </cell>
          <cell r="K1998" t="str">
            <v>29391</v>
          </cell>
          <cell r="L1998" t="str">
            <v>BA</v>
          </cell>
          <cell r="M1998" t="str">
            <v>GA5039-L</v>
          </cell>
          <cell r="N1998" t="str">
            <v>J</v>
          </cell>
          <cell r="O1998" t="str">
            <v>D</v>
          </cell>
          <cell r="Q1998" t="str">
            <v>L</v>
          </cell>
        </row>
        <row r="1999">
          <cell r="A1999" t="str">
            <v>E0010196CELA</v>
          </cell>
          <cell r="B1999" t="str">
            <v>941031</v>
          </cell>
          <cell r="C1999">
            <v>2</v>
          </cell>
          <cell r="D1999">
            <v>1</v>
          </cell>
          <cell r="E1999">
            <v>4000000</v>
          </cell>
          <cell r="F1999">
            <v>3733333</v>
          </cell>
          <cell r="G1999">
            <v>4000000</v>
          </cell>
          <cell r="H1999">
            <v>144445</v>
          </cell>
          <cell r="I1999">
            <v>1</v>
          </cell>
          <cell r="J1999" t="str">
            <v>GA5039-M</v>
          </cell>
          <cell r="K1999" t="str">
            <v>29391</v>
          </cell>
          <cell r="L1999" t="str">
            <v>BA</v>
          </cell>
          <cell r="M1999" t="str">
            <v>GA5039-M</v>
          </cell>
          <cell r="N1999" t="str">
            <v>O</v>
          </cell>
          <cell r="Q1999" t="str">
            <v>L</v>
          </cell>
        </row>
        <row r="2000">
          <cell r="A2000" t="str">
            <v>E0010290CELA</v>
          </cell>
          <cell r="B2000" t="str">
            <v>941031</v>
          </cell>
          <cell r="C2000">
            <v>2</v>
          </cell>
          <cell r="D2000">
            <v>1</v>
          </cell>
          <cell r="E2000">
            <v>13472935</v>
          </cell>
          <cell r="F2000">
            <v>12574740</v>
          </cell>
          <cell r="G2000">
            <v>13472935</v>
          </cell>
          <cell r="H2000">
            <v>486522</v>
          </cell>
          <cell r="I2000">
            <v>1</v>
          </cell>
          <cell r="J2000" t="str">
            <v>GA 5041-L</v>
          </cell>
          <cell r="K2000" t="str">
            <v>29391</v>
          </cell>
          <cell r="L2000" t="str">
            <v>BA</v>
          </cell>
          <cell r="M2000" t="str">
            <v>GA5041-L</v>
          </cell>
          <cell r="N2000" t="str">
            <v>J</v>
          </cell>
          <cell r="O2000" t="str">
            <v>D</v>
          </cell>
          <cell r="Q2000" t="str">
            <v>L</v>
          </cell>
        </row>
        <row r="2001">
          <cell r="A2001" t="str">
            <v>E0010195CELA</v>
          </cell>
          <cell r="B2001" t="str">
            <v>941031</v>
          </cell>
          <cell r="C2001">
            <v>2</v>
          </cell>
          <cell r="D2001">
            <v>1</v>
          </cell>
          <cell r="E2001">
            <v>4300000</v>
          </cell>
          <cell r="F2001">
            <v>4013333</v>
          </cell>
          <cell r="G2001">
            <v>4300000</v>
          </cell>
          <cell r="H2001">
            <v>155278</v>
          </cell>
          <cell r="I2001">
            <v>1</v>
          </cell>
          <cell r="J2001" t="str">
            <v>GA5041-M</v>
          </cell>
          <cell r="K2001" t="str">
            <v>29391</v>
          </cell>
          <cell r="L2001" t="str">
            <v>BA</v>
          </cell>
          <cell r="M2001" t="str">
            <v>GA5041-M</v>
          </cell>
          <cell r="N2001" t="str">
            <v>O</v>
          </cell>
          <cell r="Q2001" t="str">
            <v>L</v>
          </cell>
        </row>
        <row r="2002">
          <cell r="A2002" t="str">
            <v>H0008511CELA</v>
          </cell>
          <cell r="B2002" t="str">
            <v>951231</v>
          </cell>
          <cell r="C2002">
            <v>6</v>
          </cell>
          <cell r="D2002">
            <v>1</v>
          </cell>
          <cell r="E2002">
            <v>14397555</v>
          </cell>
          <cell r="F2002">
            <v>5974985</v>
          </cell>
          <cell r="G2002">
            <v>14397555</v>
          </cell>
          <cell r="H2002">
            <v>6231743</v>
          </cell>
          <cell r="I2002">
            <v>1</v>
          </cell>
          <cell r="J2002" t="str">
            <v>GA5041-N</v>
          </cell>
          <cell r="K2002" t="str">
            <v>29391</v>
          </cell>
          <cell r="L2002" t="str">
            <v>BA</v>
          </cell>
          <cell r="M2002" t="str">
            <v>GA5041-N</v>
          </cell>
          <cell r="N2002" t="str">
            <v>J</v>
          </cell>
          <cell r="Q2002" t="str">
            <v>L</v>
          </cell>
        </row>
        <row r="2003">
          <cell r="A2003" t="str">
            <v>EZZ09279CELA</v>
          </cell>
          <cell r="B2003" t="str">
            <v>890731</v>
          </cell>
          <cell r="C2003">
            <v>2</v>
          </cell>
          <cell r="D2003">
            <v>1</v>
          </cell>
          <cell r="E2003">
            <v>8277700</v>
          </cell>
          <cell r="F2003">
            <v>8276700</v>
          </cell>
          <cell r="G2003">
            <v>8277700</v>
          </cell>
          <cell r="H2003">
            <v>1000</v>
          </cell>
          <cell r="I2003">
            <v>1</v>
          </cell>
          <cell r="J2003" t="str">
            <v>BA5605103 TERMINAL PLATE</v>
          </cell>
          <cell r="K2003" t="str">
            <v>29391</v>
          </cell>
          <cell r="L2003" t="str">
            <v>BA</v>
          </cell>
          <cell r="M2003" t="str">
            <v>GA5042-F</v>
          </cell>
          <cell r="N2003" t="str">
            <v>O</v>
          </cell>
          <cell r="O2003" t="str">
            <v>D</v>
          </cell>
          <cell r="Q2003" t="str">
            <v>L</v>
          </cell>
        </row>
        <row r="2004">
          <cell r="A2004" t="str">
            <v>E0005272CELA</v>
          </cell>
          <cell r="B2004" t="str">
            <v>920731</v>
          </cell>
          <cell r="C2004">
            <v>2</v>
          </cell>
          <cell r="D2004">
            <v>1</v>
          </cell>
          <cell r="E2004">
            <v>13449075</v>
          </cell>
          <cell r="F2004">
            <v>13448075</v>
          </cell>
          <cell r="G2004">
            <v>13449075</v>
          </cell>
          <cell r="H2004">
            <v>1000</v>
          </cell>
          <cell r="I2004">
            <v>1</v>
          </cell>
          <cell r="J2004" t="str">
            <v>GA5042-H</v>
          </cell>
          <cell r="K2004" t="str">
            <v>29391</v>
          </cell>
          <cell r="L2004" t="str">
            <v>BA</v>
          </cell>
          <cell r="M2004" t="str">
            <v>GA5042-H</v>
          </cell>
          <cell r="N2004" t="str">
            <v>O</v>
          </cell>
          <cell r="Q2004" t="str">
            <v>L</v>
          </cell>
        </row>
        <row r="2005">
          <cell r="A2005" t="str">
            <v>E0010105CELA</v>
          </cell>
          <cell r="B2005" t="str">
            <v>940930</v>
          </cell>
          <cell r="C2005">
            <v>2</v>
          </cell>
          <cell r="D2005">
            <v>1</v>
          </cell>
          <cell r="E2005">
            <v>7613477</v>
          </cell>
          <cell r="F2005">
            <v>7105912</v>
          </cell>
          <cell r="G2005">
            <v>7613477</v>
          </cell>
          <cell r="H2005">
            <v>274931</v>
          </cell>
          <cell r="I2005">
            <v>1</v>
          </cell>
          <cell r="J2005" t="str">
            <v>GA5042-L</v>
          </cell>
          <cell r="K2005" t="str">
            <v>29391</v>
          </cell>
          <cell r="L2005" t="str">
            <v>BA</v>
          </cell>
          <cell r="M2005" t="str">
            <v>GA5042-L</v>
          </cell>
          <cell r="N2005" t="str">
            <v>J</v>
          </cell>
          <cell r="O2005" t="str">
            <v>D</v>
          </cell>
          <cell r="Q2005" t="str">
            <v>L</v>
          </cell>
        </row>
        <row r="2006">
          <cell r="A2006" t="str">
            <v>E0012451CELA</v>
          </cell>
          <cell r="B2006" t="str">
            <v>950930</v>
          </cell>
          <cell r="C2006">
            <v>6</v>
          </cell>
          <cell r="D2006">
            <v>1</v>
          </cell>
          <cell r="E2006">
            <v>7186983</v>
          </cell>
          <cell r="F2006">
            <v>2982597</v>
          </cell>
          <cell r="G2006">
            <v>7186983</v>
          </cell>
          <cell r="H2006">
            <v>3110767</v>
          </cell>
          <cell r="I2006">
            <v>1</v>
          </cell>
          <cell r="J2006" t="str">
            <v>GA5042-M</v>
          </cell>
          <cell r="K2006" t="str">
            <v>29391</v>
          </cell>
          <cell r="L2006" t="str">
            <v>BA</v>
          </cell>
          <cell r="M2006" t="str">
            <v>GA5042-M</v>
          </cell>
          <cell r="N2006" t="str">
            <v>J</v>
          </cell>
          <cell r="Q2006" t="str">
            <v>L</v>
          </cell>
        </row>
        <row r="2007">
          <cell r="A2007" t="str">
            <v>H0009559CELA</v>
          </cell>
          <cell r="B2007" t="str">
            <v>961031</v>
          </cell>
          <cell r="C2007">
            <v>6</v>
          </cell>
          <cell r="D2007">
            <v>1</v>
          </cell>
          <cell r="E2007">
            <v>1600000</v>
          </cell>
          <cell r="F2007">
            <v>398400</v>
          </cell>
          <cell r="G2007">
            <v>1600000</v>
          </cell>
          <cell r="H2007">
            <v>958134</v>
          </cell>
          <cell r="I2007">
            <v>1</v>
          </cell>
          <cell r="J2007" t="str">
            <v>GA5043-P</v>
          </cell>
          <cell r="K2007" t="str">
            <v>29391</v>
          </cell>
          <cell r="L2007" t="str">
            <v>BA</v>
          </cell>
          <cell r="M2007" t="str">
            <v>GA5043-P</v>
          </cell>
          <cell r="N2007" t="str">
            <v>O</v>
          </cell>
          <cell r="Q2007" t="str">
            <v>L</v>
          </cell>
        </row>
        <row r="2008">
          <cell r="A2008" t="str">
            <v>E0007738CELA</v>
          </cell>
          <cell r="B2008" t="str">
            <v>930831</v>
          </cell>
          <cell r="C2008">
            <v>2</v>
          </cell>
          <cell r="D2008">
            <v>1</v>
          </cell>
          <cell r="E2008">
            <v>4314603</v>
          </cell>
          <cell r="F2008">
            <v>4170783</v>
          </cell>
          <cell r="G2008">
            <v>4314603</v>
          </cell>
          <cell r="H2008">
            <v>11985</v>
          </cell>
          <cell r="I2008">
            <v>1</v>
          </cell>
          <cell r="J2008" t="str">
            <v>GA5044-K</v>
          </cell>
          <cell r="K2008" t="str">
            <v>29391</v>
          </cell>
          <cell r="L2008" t="str">
            <v>BA</v>
          </cell>
          <cell r="M2008" t="str">
            <v>GA5044-K</v>
          </cell>
          <cell r="N2008" t="str">
            <v>O</v>
          </cell>
          <cell r="Q2008" t="str">
            <v>L</v>
          </cell>
        </row>
        <row r="2009">
          <cell r="A2009" t="str">
            <v>E0010799CELA</v>
          </cell>
          <cell r="B2009" t="str">
            <v>941231</v>
          </cell>
          <cell r="C2009">
            <v>2</v>
          </cell>
          <cell r="D2009">
            <v>1</v>
          </cell>
          <cell r="E2009">
            <v>3034285</v>
          </cell>
          <cell r="F2009">
            <v>2832000</v>
          </cell>
          <cell r="G2009">
            <v>3034285</v>
          </cell>
          <cell r="H2009">
            <v>109571</v>
          </cell>
          <cell r="I2009">
            <v>1</v>
          </cell>
          <cell r="J2009" t="str">
            <v>GA 5046-L</v>
          </cell>
          <cell r="K2009" t="str">
            <v>29391</v>
          </cell>
          <cell r="L2009" t="str">
            <v>BA</v>
          </cell>
          <cell r="M2009" t="str">
            <v>GA5046-L</v>
          </cell>
          <cell r="N2009" t="str">
            <v>O</v>
          </cell>
          <cell r="Q2009" t="str">
            <v>L</v>
          </cell>
        </row>
        <row r="2010">
          <cell r="A2010" t="str">
            <v>E0000405CELA</v>
          </cell>
          <cell r="B2010" t="str">
            <v>900112</v>
          </cell>
          <cell r="C2010">
            <v>2</v>
          </cell>
          <cell r="D2010">
            <v>1</v>
          </cell>
          <cell r="E2010">
            <v>3484000</v>
          </cell>
          <cell r="F2010">
            <v>3483000</v>
          </cell>
          <cell r="G2010">
            <v>3484000</v>
          </cell>
          <cell r="H2010">
            <v>1000</v>
          </cell>
          <cell r="I2010">
            <v>1</v>
          </cell>
          <cell r="J2010" t="str">
            <v>GA5049</v>
          </cell>
          <cell r="K2010" t="str">
            <v>29391</v>
          </cell>
          <cell r="L2010" t="str">
            <v>BA</v>
          </cell>
          <cell r="M2010" t="str">
            <v>GA5049</v>
          </cell>
          <cell r="N2010" t="str">
            <v>O</v>
          </cell>
          <cell r="Q2010" t="str">
            <v>L</v>
          </cell>
        </row>
        <row r="2011">
          <cell r="A2011" t="str">
            <v>EZZ08576CELA</v>
          </cell>
          <cell r="B2011" t="str">
            <v>890531</v>
          </cell>
          <cell r="C2011">
            <v>2</v>
          </cell>
          <cell r="D2011">
            <v>1</v>
          </cell>
          <cell r="E2011">
            <v>3593390</v>
          </cell>
          <cell r="F2011">
            <v>3592390</v>
          </cell>
          <cell r="G2011">
            <v>3593390</v>
          </cell>
          <cell r="H2011">
            <v>1000</v>
          </cell>
          <cell r="I2011">
            <v>1</v>
          </cell>
          <cell r="J2011" t="str">
            <v>GA5052-1</v>
          </cell>
          <cell r="K2011" t="str">
            <v>29391</v>
          </cell>
          <cell r="L2011" t="str">
            <v>BA</v>
          </cell>
          <cell r="M2011" t="str">
            <v>GA5052-1</v>
          </cell>
          <cell r="N2011" t="str">
            <v>O</v>
          </cell>
          <cell r="Q2011" t="str">
            <v>L</v>
          </cell>
        </row>
        <row r="2012">
          <cell r="A2012" t="str">
            <v>E0009932CELA</v>
          </cell>
          <cell r="B2012" t="str">
            <v>940831</v>
          </cell>
          <cell r="C2012">
            <v>2</v>
          </cell>
          <cell r="D2012">
            <v>1</v>
          </cell>
          <cell r="E2012">
            <v>3934257</v>
          </cell>
          <cell r="F2012">
            <v>3671974</v>
          </cell>
          <cell r="G2012">
            <v>3934257</v>
          </cell>
          <cell r="H2012">
            <v>142070</v>
          </cell>
          <cell r="I2012">
            <v>1</v>
          </cell>
          <cell r="J2012" t="str">
            <v>GA5052-L</v>
          </cell>
          <cell r="K2012" t="str">
            <v>29391</v>
          </cell>
          <cell r="L2012" t="str">
            <v>BA</v>
          </cell>
          <cell r="M2012" t="str">
            <v>GA5052-L</v>
          </cell>
          <cell r="N2012" t="str">
            <v>J</v>
          </cell>
          <cell r="Q2012" t="str">
            <v>L</v>
          </cell>
        </row>
        <row r="2013">
          <cell r="A2013" t="str">
            <v>E0009930CELA</v>
          </cell>
          <cell r="B2013" t="str">
            <v>940831</v>
          </cell>
          <cell r="C2013">
            <v>2</v>
          </cell>
          <cell r="D2013">
            <v>1</v>
          </cell>
          <cell r="E2013">
            <v>4025452</v>
          </cell>
          <cell r="F2013">
            <v>3757089</v>
          </cell>
          <cell r="G2013">
            <v>4025452</v>
          </cell>
          <cell r="H2013">
            <v>145363</v>
          </cell>
          <cell r="I2013">
            <v>1</v>
          </cell>
          <cell r="J2013" t="str">
            <v>GA5052-M</v>
          </cell>
          <cell r="K2013" t="str">
            <v>29391</v>
          </cell>
          <cell r="L2013" t="str">
            <v>BA</v>
          </cell>
          <cell r="M2013" t="str">
            <v>GA5052-M</v>
          </cell>
          <cell r="N2013" t="str">
            <v>O</v>
          </cell>
          <cell r="Q2013" t="str">
            <v>L</v>
          </cell>
        </row>
        <row r="2014">
          <cell r="A2014" t="str">
            <v>E0009931CELA</v>
          </cell>
          <cell r="B2014" t="str">
            <v>940831</v>
          </cell>
          <cell r="C2014">
            <v>2</v>
          </cell>
          <cell r="D2014">
            <v>1</v>
          </cell>
          <cell r="E2014">
            <v>3889071</v>
          </cell>
          <cell r="F2014">
            <v>3629800</v>
          </cell>
          <cell r="G2014">
            <v>3889071</v>
          </cell>
          <cell r="H2014">
            <v>140438</v>
          </cell>
          <cell r="I2014">
            <v>1</v>
          </cell>
          <cell r="J2014" t="str">
            <v>GA5052-N</v>
          </cell>
          <cell r="K2014" t="str">
            <v>29391</v>
          </cell>
          <cell r="L2014" t="str">
            <v>BA</v>
          </cell>
          <cell r="M2014" t="str">
            <v>GA5052-N</v>
          </cell>
          <cell r="N2014" t="str">
            <v>O</v>
          </cell>
          <cell r="Q2014" t="str">
            <v>L</v>
          </cell>
        </row>
        <row r="2015">
          <cell r="A2015" t="str">
            <v>E0005052CELA</v>
          </cell>
          <cell r="B2015" t="str">
            <v>920630</v>
          </cell>
          <cell r="C2015">
            <v>2</v>
          </cell>
          <cell r="D2015">
            <v>1</v>
          </cell>
          <cell r="E2015">
            <v>5116002</v>
          </cell>
          <cell r="F2015">
            <v>5115002</v>
          </cell>
          <cell r="G2015">
            <v>5116002</v>
          </cell>
          <cell r="H2015">
            <v>1000</v>
          </cell>
          <cell r="I2015">
            <v>1</v>
          </cell>
          <cell r="J2015" t="str">
            <v>GA5054-H</v>
          </cell>
          <cell r="K2015" t="str">
            <v>29391</v>
          </cell>
          <cell r="L2015" t="str">
            <v>BA</v>
          </cell>
          <cell r="M2015" t="str">
            <v>GA5054-H</v>
          </cell>
          <cell r="N2015" t="str">
            <v>O</v>
          </cell>
          <cell r="Q2015" t="str">
            <v>L</v>
          </cell>
        </row>
        <row r="2016">
          <cell r="A2016" t="str">
            <v>E0010106CELA</v>
          </cell>
          <cell r="B2016" t="str">
            <v>940930</v>
          </cell>
          <cell r="C2016">
            <v>2</v>
          </cell>
          <cell r="D2016">
            <v>1</v>
          </cell>
          <cell r="E2016">
            <v>6298765</v>
          </cell>
          <cell r="F2016">
            <v>5878848</v>
          </cell>
          <cell r="G2016">
            <v>6298765</v>
          </cell>
          <cell r="H2016">
            <v>227455</v>
          </cell>
          <cell r="I2016">
            <v>1</v>
          </cell>
          <cell r="J2016" t="str">
            <v>GA5054-L</v>
          </cell>
          <cell r="K2016" t="str">
            <v>29391</v>
          </cell>
          <cell r="L2016" t="str">
            <v>BA</v>
          </cell>
          <cell r="M2016" t="str">
            <v>GA5054-L</v>
          </cell>
          <cell r="N2016" t="str">
            <v>J</v>
          </cell>
          <cell r="O2016" t="str">
            <v>D</v>
          </cell>
          <cell r="Q2016" t="str">
            <v>L</v>
          </cell>
        </row>
        <row r="2017">
          <cell r="A2017" t="str">
            <v>H0008358CELA</v>
          </cell>
          <cell r="B2017" t="str">
            <v>951130</v>
          </cell>
          <cell r="C2017">
            <v>6</v>
          </cell>
          <cell r="D2017">
            <v>1</v>
          </cell>
          <cell r="E2017">
            <v>9182335</v>
          </cell>
          <cell r="F2017">
            <v>3810667</v>
          </cell>
          <cell r="G2017">
            <v>9182335</v>
          </cell>
          <cell r="H2017">
            <v>3974424</v>
          </cell>
          <cell r="I2017">
            <v>1</v>
          </cell>
          <cell r="J2017" t="str">
            <v>GA5054-M</v>
          </cell>
          <cell r="K2017" t="str">
            <v>29391</v>
          </cell>
          <cell r="L2017" t="str">
            <v>BA</v>
          </cell>
          <cell r="M2017" t="str">
            <v>GA5054-M</v>
          </cell>
          <cell r="N2017" t="str">
            <v>J</v>
          </cell>
          <cell r="Q2017" t="str">
            <v>L</v>
          </cell>
        </row>
        <row r="2018">
          <cell r="A2018" t="str">
            <v>E0005390CELA</v>
          </cell>
          <cell r="B2018" t="str">
            <v>920831</v>
          </cell>
          <cell r="C2018">
            <v>2</v>
          </cell>
          <cell r="D2018">
            <v>1</v>
          </cell>
          <cell r="E2018">
            <v>3615676</v>
          </cell>
          <cell r="F2018">
            <v>3614676</v>
          </cell>
          <cell r="G2018">
            <v>3615676</v>
          </cell>
          <cell r="H2018">
            <v>1000</v>
          </cell>
          <cell r="I2018">
            <v>1</v>
          </cell>
          <cell r="J2018" t="str">
            <v>GA5056-H</v>
          </cell>
          <cell r="K2018" t="str">
            <v>29391</v>
          </cell>
          <cell r="L2018" t="str">
            <v>BA</v>
          </cell>
          <cell r="M2018" t="str">
            <v>GA5056-H</v>
          </cell>
          <cell r="N2018" t="str">
            <v>O</v>
          </cell>
          <cell r="Q2018" t="str">
            <v>L</v>
          </cell>
        </row>
        <row r="2019">
          <cell r="A2019" t="str">
            <v>E0009933CELA</v>
          </cell>
          <cell r="B2019" t="str">
            <v>940831</v>
          </cell>
          <cell r="C2019">
            <v>2</v>
          </cell>
          <cell r="D2019">
            <v>1</v>
          </cell>
          <cell r="E2019">
            <v>5417565</v>
          </cell>
          <cell r="F2019">
            <v>5056394</v>
          </cell>
          <cell r="G2019">
            <v>5417565</v>
          </cell>
          <cell r="H2019">
            <v>195634</v>
          </cell>
          <cell r="I2019">
            <v>1</v>
          </cell>
          <cell r="J2019" t="str">
            <v>GA5056-L</v>
          </cell>
          <cell r="K2019" t="str">
            <v>29391</v>
          </cell>
          <cell r="L2019" t="str">
            <v>BA</v>
          </cell>
          <cell r="M2019" t="str">
            <v>GA5056-L</v>
          </cell>
          <cell r="N2019" t="str">
            <v>J</v>
          </cell>
          <cell r="Q2019" t="str">
            <v>L</v>
          </cell>
        </row>
        <row r="2020">
          <cell r="A2020" t="str">
            <v>E0010107CELA</v>
          </cell>
          <cell r="B2020" t="str">
            <v>940930</v>
          </cell>
          <cell r="C2020">
            <v>2</v>
          </cell>
          <cell r="D2020">
            <v>1</v>
          </cell>
          <cell r="E2020">
            <v>4592231</v>
          </cell>
          <cell r="F2020">
            <v>4286082</v>
          </cell>
          <cell r="G2020">
            <v>4592231</v>
          </cell>
          <cell r="H2020">
            <v>165831</v>
          </cell>
          <cell r="I2020">
            <v>1</v>
          </cell>
          <cell r="J2020" t="str">
            <v>GA5056-M</v>
          </cell>
          <cell r="K2020" t="str">
            <v>29391</v>
          </cell>
          <cell r="L2020" t="str">
            <v>BA</v>
          </cell>
          <cell r="M2020" t="str">
            <v>GA5056-M</v>
          </cell>
          <cell r="N2020" t="str">
            <v>O</v>
          </cell>
          <cell r="Q2020" t="str">
            <v>L</v>
          </cell>
        </row>
        <row r="2021">
          <cell r="A2021" t="str">
            <v>E0012487CELA</v>
          </cell>
          <cell r="B2021" t="str">
            <v>951031</v>
          </cell>
          <cell r="C2021">
            <v>6</v>
          </cell>
          <cell r="D2021">
            <v>1</v>
          </cell>
          <cell r="E2021">
            <v>4870938</v>
          </cell>
          <cell r="F2021">
            <v>2021437</v>
          </cell>
          <cell r="G2021">
            <v>4870938</v>
          </cell>
          <cell r="H2021">
            <v>2108308</v>
          </cell>
          <cell r="I2021">
            <v>1</v>
          </cell>
          <cell r="J2021" t="str">
            <v>GA5056-N</v>
          </cell>
          <cell r="K2021" t="str">
            <v>29391</v>
          </cell>
          <cell r="L2021" t="str">
            <v>BA</v>
          </cell>
          <cell r="M2021" t="str">
            <v>GA5056-N</v>
          </cell>
          <cell r="N2021" t="str">
            <v>J</v>
          </cell>
          <cell r="Q2021" t="str">
            <v>L</v>
          </cell>
        </row>
        <row r="2022">
          <cell r="A2022" t="str">
            <v>E0005391CELA</v>
          </cell>
          <cell r="B2022" t="str">
            <v>920831</v>
          </cell>
          <cell r="C2022">
            <v>2</v>
          </cell>
          <cell r="D2022">
            <v>1</v>
          </cell>
          <cell r="E2022">
            <v>3506350</v>
          </cell>
          <cell r="F2022">
            <v>3505350</v>
          </cell>
          <cell r="G2022">
            <v>3506350</v>
          </cell>
          <cell r="H2022">
            <v>1000</v>
          </cell>
          <cell r="I2022">
            <v>1</v>
          </cell>
          <cell r="J2022" t="str">
            <v>GA5057-H</v>
          </cell>
          <cell r="K2022" t="str">
            <v>29391</v>
          </cell>
          <cell r="L2022" t="str">
            <v>BA</v>
          </cell>
          <cell r="M2022" t="str">
            <v>GA5057-H</v>
          </cell>
          <cell r="N2022" t="str">
            <v>J</v>
          </cell>
          <cell r="O2022" t="str">
            <v>D</v>
          </cell>
          <cell r="Q2022" t="str">
            <v>L</v>
          </cell>
        </row>
        <row r="2023">
          <cell r="A2023" t="str">
            <v>E0009934CELA</v>
          </cell>
          <cell r="B2023" t="str">
            <v>940831</v>
          </cell>
          <cell r="C2023">
            <v>2</v>
          </cell>
          <cell r="D2023">
            <v>1</v>
          </cell>
          <cell r="E2023">
            <v>5129345</v>
          </cell>
          <cell r="F2023">
            <v>4787389</v>
          </cell>
          <cell r="G2023">
            <v>5129345</v>
          </cell>
          <cell r="H2023">
            <v>185226</v>
          </cell>
          <cell r="I2023">
            <v>1</v>
          </cell>
          <cell r="J2023" t="str">
            <v>GA5057-L</v>
          </cell>
          <cell r="K2023" t="str">
            <v>29391</v>
          </cell>
          <cell r="L2023" t="str">
            <v>BA</v>
          </cell>
          <cell r="M2023" t="str">
            <v>GA5057-L</v>
          </cell>
          <cell r="N2023" t="str">
            <v>J</v>
          </cell>
          <cell r="O2023" t="str">
            <v>D</v>
          </cell>
          <cell r="Q2023" t="str">
            <v>L</v>
          </cell>
        </row>
        <row r="2024">
          <cell r="A2024" t="str">
            <v>E0005392CELA</v>
          </cell>
          <cell r="B2024" t="str">
            <v>920831</v>
          </cell>
          <cell r="C2024">
            <v>2</v>
          </cell>
          <cell r="D2024">
            <v>1</v>
          </cell>
          <cell r="E2024">
            <v>3531216</v>
          </cell>
          <cell r="F2024">
            <v>3530216</v>
          </cell>
          <cell r="G2024">
            <v>3531216</v>
          </cell>
          <cell r="H2024">
            <v>1000</v>
          </cell>
          <cell r="I2024">
            <v>1</v>
          </cell>
          <cell r="J2024" t="str">
            <v>GA5058-H</v>
          </cell>
          <cell r="K2024" t="str">
            <v>29391</v>
          </cell>
          <cell r="L2024" t="str">
            <v>BA</v>
          </cell>
          <cell r="M2024" t="str">
            <v>GA5058-H</v>
          </cell>
          <cell r="N2024" t="str">
            <v>O</v>
          </cell>
          <cell r="O2024" t="str">
            <v>D</v>
          </cell>
          <cell r="Q2024" t="str">
            <v>L</v>
          </cell>
        </row>
        <row r="2025">
          <cell r="A2025" t="str">
            <v>E0009935CELA</v>
          </cell>
          <cell r="B2025" t="str">
            <v>940831</v>
          </cell>
          <cell r="C2025">
            <v>2</v>
          </cell>
          <cell r="D2025">
            <v>1</v>
          </cell>
          <cell r="E2025">
            <v>4943074</v>
          </cell>
          <cell r="F2025">
            <v>4613536</v>
          </cell>
          <cell r="G2025">
            <v>4943074</v>
          </cell>
          <cell r="H2025">
            <v>178500</v>
          </cell>
          <cell r="I2025">
            <v>1</v>
          </cell>
          <cell r="J2025" t="str">
            <v>GA5058-L</v>
          </cell>
          <cell r="K2025" t="str">
            <v>29391</v>
          </cell>
          <cell r="L2025" t="str">
            <v>BA</v>
          </cell>
          <cell r="M2025" t="str">
            <v>GA5058-L</v>
          </cell>
          <cell r="N2025" t="str">
            <v>J</v>
          </cell>
          <cell r="O2025" t="str">
            <v>D</v>
          </cell>
          <cell r="Q2025" t="str">
            <v>L</v>
          </cell>
        </row>
        <row r="2026">
          <cell r="A2026" t="str">
            <v>E0010108CELA</v>
          </cell>
          <cell r="B2026" t="str">
            <v>940930</v>
          </cell>
          <cell r="C2026">
            <v>2</v>
          </cell>
          <cell r="D2026">
            <v>1</v>
          </cell>
          <cell r="E2026">
            <v>4640143</v>
          </cell>
          <cell r="F2026">
            <v>4330800</v>
          </cell>
          <cell r="G2026">
            <v>4640143</v>
          </cell>
          <cell r="H2026">
            <v>167561</v>
          </cell>
          <cell r="I2026">
            <v>1</v>
          </cell>
          <cell r="J2026" t="str">
            <v>GA5058-M</v>
          </cell>
          <cell r="K2026" t="str">
            <v>29391</v>
          </cell>
          <cell r="L2026" t="str">
            <v>BA</v>
          </cell>
          <cell r="M2026" t="str">
            <v>GA5058-M</v>
          </cell>
          <cell r="N2026" t="str">
            <v>O</v>
          </cell>
          <cell r="Q2026" t="str">
            <v>L</v>
          </cell>
        </row>
        <row r="2027">
          <cell r="A2027" t="str">
            <v>H0008359CELA</v>
          </cell>
          <cell r="B2027" t="str">
            <v>951130</v>
          </cell>
          <cell r="C2027">
            <v>6</v>
          </cell>
          <cell r="D2027">
            <v>1</v>
          </cell>
          <cell r="E2027">
            <v>14549028</v>
          </cell>
          <cell r="F2027">
            <v>6037845</v>
          </cell>
          <cell r="G2027">
            <v>14549028</v>
          </cell>
          <cell r="H2027">
            <v>6297307</v>
          </cell>
          <cell r="I2027">
            <v>1</v>
          </cell>
          <cell r="J2027" t="str">
            <v>GA5058-N</v>
          </cell>
          <cell r="K2027" t="str">
            <v>29391</v>
          </cell>
          <cell r="L2027" t="str">
            <v>BA</v>
          </cell>
          <cell r="M2027" t="str">
            <v>GA5058-N</v>
          </cell>
          <cell r="N2027" t="str">
            <v>J</v>
          </cell>
          <cell r="Q2027" t="str">
            <v>L</v>
          </cell>
        </row>
        <row r="2028">
          <cell r="A2028" t="str">
            <v>E0005393CELA</v>
          </cell>
          <cell r="B2028" t="str">
            <v>920831</v>
          </cell>
          <cell r="C2028">
            <v>2</v>
          </cell>
          <cell r="D2028">
            <v>1</v>
          </cell>
          <cell r="E2028">
            <v>3629532</v>
          </cell>
          <cell r="F2028">
            <v>3628532</v>
          </cell>
          <cell r="G2028">
            <v>3629532</v>
          </cell>
          <cell r="H2028">
            <v>1000</v>
          </cell>
          <cell r="I2028">
            <v>1</v>
          </cell>
          <cell r="J2028" t="str">
            <v>GA5059-H</v>
          </cell>
          <cell r="K2028" t="str">
            <v>29391</v>
          </cell>
          <cell r="L2028" t="str">
            <v>BA</v>
          </cell>
          <cell r="M2028" t="str">
            <v>GA5059-H</v>
          </cell>
          <cell r="N2028" t="str">
            <v>O</v>
          </cell>
          <cell r="Q2028" t="str">
            <v>L</v>
          </cell>
        </row>
        <row r="2029">
          <cell r="A2029" t="str">
            <v>E0009936CELA</v>
          </cell>
          <cell r="B2029" t="str">
            <v>940831</v>
          </cell>
          <cell r="C2029">
            <v>2</v>
          </cell>
          <cell r="D2029">
            <v>1</v>
          </cell>
          <cell r="E2029">
            <v>4355093</v>
          </cell>
          <cell r="F2029">
            <v>4064754</v>
          </cell>
          <cell r="G2029">
            <v>4355093</v>
          </cell>
          <cell r="H2029">
            <v>157267</v>
          </cell>
          <cell r="I2029">
            <v>1</v>
          </cell>
          <cell r="J2029" t="str">
            <v>GA5059-L</v>
          </cell>
          <cell r="K2029" t="str">
            <v>29391</v>
          </cell>
          <cell r="L2029" t="str">
            <v>BA</v>
          </cell>
          <cell r="M2029" t="str">
            <v>GA5059-L</v>
          </cell>
          <cell r="N2029" t="str">
            <v>J</v>
          </cell>
          <cell r="O2029" t="str">
            <v>D</v>
          </cell>
          <cell r="Q2029" t="str">
            <v>L</v>
          </cell>
        </row>
        <row r="2030">
          <cell r="A2030" t="str">
            <v>E0010109CELA</v>
          </cell>
          <cell r="B2030" t="str">
            <v>940930</v>
          </cell>
          <cell r="C2030">
            <v>2</v>
          </cell>
          <cell r="D2030">
            <v>1</v>
          </cell>
          <cell r="E2030">
            <v>4338561</v>
          </cell>
          <cell r="F2030">
            <v>4049324</v>
          </cell>
          <cell r="G2030">
            <v>4338561</v>
          </cell>
          <cell r="H2030">
            <v>156670</v>
          </cell>
          <cell r="I2030">
            <v>1</v>
          </cell>
          <cell r="J2030" t="str">
            <v>GA5059-M</v>
          </cell>
          <cell r="K2030" t="str">
            <v>29391</v>
          </cell>
          <cell r="L2030" t="str">
            <v>BA</v>
          </cell>
          <cell r="M2030" t="str">
            <v>GA5059-M</v>
          </cell>
          <cell r="N2030" t="str">
            <v>O</v>
          </cell>
          <cell r="Q2030" t="str">
            <v>L</v>
          </cell>
        </row>
        <row r="2031">
          <cell r="A2031" t="str">
            <v>H0008360CELA</v>
          </cell>
          <cell r="B2031" t="str">
            <v>951130</v>
          </cell>
          <cell r="C2031">
            <v>6</v>
          </cell>
          <cell r="D2031">
            <v>1</v>
          </cell>
          <cell r="E2031">
            <v>5100744</v>
          </cell>
          <cell r="F2031">
            <v>2116807</v>
          </cell>
          <cell r="G2031">
            <v>5100744</v>
          </cell>
          <cell r="H2031">
            <v>2207775</v>
          </cell>
          <cell r="I2031">
            <v>1</v>
          </cell>
          <cell r="J2031" t="str">
            <v>GA5059-N</v>
          </cell>
          <cell r="K2031" t="str">
            <v>29391</v>
          </cell>
          <cell r="L2031" t="str">
            <v>BA</v>
          </cell>
          <cell r="M2031" t="str">
            <v>GA5059-N</v>
          </cell>
          <cell r="N2031" t="str">
            <v>J</v>
          </cell>
          <cell r="Q2031" t="str">
            <v>L</v>
          </cell>
        </row>
        <row r="2032">
          <cell r="A2032" t="str">
            <v>E0012250CELA</v>
          </cell>
          <cell r="B2032" t="str">
            <v>950221</v>
          </cell>
          <cell r="C2032">
            <v>6</v>
          </cell>
          <cell r="D2032">
            <v>1</v>
          </cell>
          <cell r="E2032">
            <v>3203533</v>
          </cell>
          <cell r="F2032">
            <v>1595358</v>
          </cell>
          <cell r="G2032">
            <v>3203533</v>
          </cell>
          <cell r="H2032">
            <v>1120705</v>
          </cell>
          <cell r="I2032">
            <v>1</v>
          </cell>
          <cell r="J2032" t="str">
            <v>GA5060-L</v>
          </cell>
          <cell r="K2032" t="str">
            <v>29391</v>
          </cell>
          <cell r="L2032" t="str">
            <v>BA</v>
          </cell>
          <cell r="M2032" t="str">
            <v>GA5060-L</v>
          </cell>
          <cell r="N2032" t="str">
            <v>O</v>
          </cell>
          <cell r="Q2032" t="str">
            <v>L</v>
          </cell>
        </row>
        <row r="2033">
          <cell r="A2033" t="str">
            <v>E0004742CELA</v>
          </cell>
          <cell r="B2033" t="str">
            <v>920521</v>
          </cell>
          <cell r="C2033">
            <v>2</v>
          </cell>
          <cell r="D2033">
            <v>1</v>
          </cell>
          <cell r="E2033">
            <v>9000000</v>
          </cell>
          <cell r="F2033">
            <v>8999000</v>
          </cell>
          <cell r="G2033">
            <v>9000000</v>
          </cell>
          <cell r="H2033">
            <v>1000</v>
          </cell>
          <cell r="I2033">
            <v>1</v>
          </cell>
          <cell r="J2033" t="str">
            <v>CASE 금형</v>
          </cell>
          <cell r="K2033" t="str">
            <v>29391</v>
          </cell>
          <cell r="L2033" t="str">
            <v>BA</v>
          </cell>
          <cell r="M2033" t="str">
            <v>GA5068-F</v>
          </cell>
          <cell r="N2033" t="str">
            <v>O</v>
          </cell>
          <cell r="Q2033" t="str">
            <v>L</v>
          </cell>
        </row>
        <row r="2034">
          <cell r="A2034" t="str">
            <v>E0004077CELA</v>
          </cell>
          <cell r="B2034" t="str">
            <v>911025</v>
          </cell>
          <cell r="C2034">
            <v>2</v>
          </cell>
          <cell r="D2034">
            <v>1</v>
          </cell>
          <cell r="E2034">
            <v>13500000</v>
          </cell>
          <cell r="F2034">
            <v>13499000</v>
          </cell>
          <cell r="G2034">
            <v>13500000</v>
          </cell>
          <cell r="H2034">
            <v>1000</v>
          </cell>
          <cell r="I2034">
            <v>1</v>
          </cell>
          <cell r="J2034" t="str">
            <v>COVER 금형</v>
          </cell>
          <cell r="K2034" t="str">
            <v>29391</v>
          </cell>
          <cell r="L2034" t="str">
            <v>BA</v>
          </cell>
          <cell r="M2034" t="str">
            <v>GA5069-F</v>
          </cell>
          <cell r="N2034" t="str">
            <v>O</v>
          </cell>
          <cell r="Q2034" t="str">
            <v>L</v>
          </cell>
        </row>
        <row r="2035">
          <cell r="A2035" t="str">
            <v>EZZ08296CELA</v>
          </cell>
          <cell r="B2035" t="str">
            <v>890110</v>
          </cell>
          <cell r="C2035">
            <v>2</v>
          </cell>
          <cell r="D2035">
            <v>1</v>
          </cell>
          <cell r="E2035">
            <v>10000000</v>
          </cell>
          <cell r="F2035">
            <v>9999000</v>
          </cell>
          <cell r="G2035">
            <v>10000000</v>
          </cell>
          <cell r="H2035">
            <v>1000</v>
          </cell>
          <cell r="I2035">
            <v>1</v>
          </cell>
          <cell r="J2035" t="str">
            <v>A5070-C</v>
          </cell>
          <cell r="K2035" t="str">
            <v>29391</v>
          </cell>
          <cell r="L2035" t="str">
            <v>BA</v>
          </cell>
          <cell r="M2035" t="str">
            <v>GA5070-C</v>
          </cell>
          <cell r="N2035" t="str">
            <v>O</v>
          </cell>
          <cell r="Q2035" t="str">
            <v>L</v>
          </cell>
        </row>
        <row r="2036">
          <cell r="A2036" t="str">
            <v>EZZ09270CELA</v>
          </cell>
          <cell r="B2036" t="str">
            <v>890731</v>
          </cell>
          <cell r="C2036">
            <v>2</v>
          </cell>
          <cell r="D2036">
            <v>1</v>
          </cell>
          <cell r="E2036">
            <v>4049600</v>
          </cell>
          <cell r="F2036">
            <v>4048600</v>
          </cell>
          <cell r="G2036">
            <v>4049600</v>
          </cell>
          <cell r="H2036">
            <v>1000</v>
          </cell>
          <cell r="I2036">
            <v>1</v>
          </cell>
          <cell r="J2036" t="str">
            <v>BA5605681</v>
          </cell>
          <cell r="K2036" t="str">
            <v>29391</v>
          </cell>
          <cell r="L2036" t="str">
            <v>BA</v>
          </cell>
          <cell r="M2036" t="str">
            <v>GA5070-C</v>
          </cell>
          <cell r="N2036" t="str">
            <v>O</v>
          </cell>
          <cell r="Q2036" t="str">
            <v>L</v>
          </cell>
        </row>
        <row r="2037">
          <cell r="A2037" t="str">
            <v>E0004743CELA</v>
          </cell>
          <cell r="B2037" t="str">
            <v>920521</v>
          </cell>
          <cell r="C2037">
            <v>2</v>
          </cell>
          <cell r="D2037">
            <v>1</v>
          </cell>
          <cell r="E2037">
            <v>10000000</v>
          </cell>
          <cell r="F2037">
            <v>9999000</v>
          </cell>
          <cell r="G2037">
            <v>10000000</v>
          </cell>
          <cell r="H2037">
            <v>1000</v>
          </cell>
          <cell r="I2037">
            <v>1</v>
          </cell>
          <cell r="J2037" t="str">
            <v>CASE 금형</v>
          </cell>
          <cell r="K2037" t="str">
            <v>29391</v>
          </cell>
          <cell r="L2037" t="str">
            <v>BA</v>
          </cell>
          <cell r="M2037" t="str">
            <v>GA5070-F</v>
          </cell>
          <cell r="N2037" t="str">
            <v>O</v>
          </cell>
          <cell r="Q2037" t="str">
            <v>L</v>
          </cell>
        </row>
        <row r="2038">
          <cell r="A2038" t="str">
            <v>E0001806CELA</v>
          </cell>
          <cell r="B2038" t="str">
            <v>900629</v>
          </cell>
          <cell r="C2038">
            <v>2</v>
          </cell>
          <cell r="D2038">
            <v>1</v>
          </cell>
          <cell r="E2038">
            <v>6300000</v>
          </cell>
          <cell r="F2038">
            <v>6299000</v>
          </cell>
          <cell r="G2038">
            <v>6300000</v>
          </cell>
          <cell r="H2038">
            <v>1000</v>
          </cell>
          <cell r="I2038">
            <v>1</v>
          </cell>
          <cell r="J2038" t="str">
            <v>BA5605682 COVER(PREMIX)</v>
          </cell>
          <cell r="K2038" t="str">
            <v>29391</v>
          </cell>
          <cell r="L2038" t="str">
            <v>BA</v>
          </cell>
          <cell r="M2038" t="str">
            <v>GA5071-C</v>
          </cell>
          <cell r="N2038" t="str">
            <v>O</v>
          </cell>
          <cell r="Q2038" t="str">
            <v>L</v>
          </cell>
        </row>
        <row r="2039">
          <cell r="A2039" t="str">
            <v>E0004946CELA</v>
          </cell>
          <cell r="B2039" t="str">
            <v>920630</v>
          </cell>
          <cell r="C2039">
            <v>2</v>
          </cell>
          <cell r="D2039">
            <v>1</v>
          </cell>
          <cell r="E2039">
            <v>6000000</v>
          </cell>
          <cell r="F2039">
            <v>5999000</v>
          </cell>
          <cell r="G2039">
            <v>6000000</v>
          </cell>
          <cell r="H2039">
            <v>1000</v>
          </cell>
          <cell r="I2039">
            <v>1</v>
          </cell>
          <cell r="J2039" t="str">
            <v>COVER 금형</v>
          </cell>
          <cell r="K2039" t="str">
            <v>29391</v>
          </cell>
          <cell r="L2039" t="str">
            <v>BA</v>
          </cell>
          <cell r="M2039" t="str">
            <v>GA5071-F</v>
          </cell>
          <cell r="N2039" t="str">
            <v>O</v>
          </cell>
          <cell r="Q2039" t="str">
            <v>L</v>
          </cell>
        </row>
        <row r="2040">
          <cell r="A2040" t="str">
            <v>EZZ05348CELA</v>
          </cell>
          <cell r="B2040" t="str">
            <v>841230</v>
          </cell>
          <cell r="C2040">
            <v>2</v>
          </cell>
          <cell r="D2040">
            <v>1</v>
          </cell>
          <cell r="E2040">
            <v>3135000</v>
          </cell>
          <cell r="F2040">
            <v>3134000</v>
          </cell>
          <cell r="G2040">
            <v>3135000</v>
          </cell>
          <cell r="H2040">
            <v>1000</v>
          </cell>
          <cell r="I2040">
            <v>1</v>
          </cell>
          <cell r="J2040" t="str">
            <v>&amp;GA5072&amp;  금형</v>
          </cell>
          <cell r="K2040" t="str">
            <v>29391</v>
          </cell>
          <cell r="L2040" t="str">
            <v>BA</v>
          </cell>
          <cell r="M2040" t="str">
            <v>GA5072</v>
          </cell>
          <cell r="N2040" t="str">
            <v>O</v>
          </cell>
          <cell r="O2040" t="str">
            <v>D</v>
          </cell>
          <cell r="Q2040" t="str">
            <v>L</v>
          </cell>
        </row>
        <row r="2041">
          <cell r="A2041" t="str">
            <v>EZZ05475CELA</v>
          </cell>
          <cell r="B2041" t="str">
            <v>841231</v>
          </cell>
          <cell r="C2041">
            <v>2</v>
          </cell>
          <cell r="D2041">
            <v>1</v>
          </cell>
          <cell r="E2041">
            <v>2510702</v>
          </cell>
          <cell r="F2041">
            <v>2509702</v>
          </cell>
          <cell r="G2041">
            <v>2510702</v>
          </cell>
          <cell r="H2041">
            <v>1000</v>
          </cell>
          <cell r="I2041">
            <v>1</v>
          </cell>
          <cell r="J2041" t="str">
            <v>GA 5072-1 MOT/4</v>
          </cell>
          <cell r="K2041" t="str">
            <v>29391</v>
          </cell>
          <cell r="L2041" t="str">
            <v>BA</v>
          </cell>
          <cell r="M2041" t="str">
            <v>GA5072-1</v>
          </cell>
          <cell r="N2041" t="str">
            <v>O</v>
          </cell>
          <cell r="O2041" t="str">
            <v>D</v>
          </cell>
          <cell r="Q2041" t="str">
            <v>L</v>
          </cell>
        </row>
        <row r="2042">
          <cell r="A2042" t="str">
            <v>EZZ09292CELA</v>
          </cell>
          <cell r="B2042" t="str">
            <v>890831</v>
          </cell>
          <cell r="C2042">
            <v>2</v>
          </cell>
          <cell r="D2042">
            <v>1</v>
          </cell>
          <cell r="E2042">
            <v>3878360</v>
          </cell>
          <cell r="F2042">
            <v>3877360</v>
          </cell>
          <cell r="G2042">
            <v>3878360</v>
          </cell>
          <cell r="H2042">
            <v>1000</v>
          </cell>
          <cell r="I2042">
            <v>1</v>
          </cell>
          <cell r="J2042" t="str">
            <v>GA5072-B</v>
          </cell>
          <cell r="K2042" t="str">
            <v>29391</v>
          </cell>
          <cell r="L2042" t="str">
            <v>BA</v>
          </cell>
          <cell r="M2042" t="str">
            <v>GA5072-B</v>
          </cell>
          <cell r="N2042" t="str">
            <v>O</v>
          </cell>
          <cell r="O2042" t="str">
            <v>D</v>
          </cell>
          <cell r="Q2042" t="str">
            <v>L</v>
          </cell>
        </row>
        <row r="2043">
          <cell r="A2043" t="str">
            <v>E0006066CELA</v>
          </cell>
          <cell r="B2043" t="str">
            <v>921231</v>
          </cell>
          <cell r="C2043">
            <v>2</v>
          </cell>
          <cell r="D2043">
            <v>1</v>
          </cell>
          <cell r="E2043">
            <v>8146386</v>
          </cell>
          <cell r="F2043">
            <v>8145386</v>
          </cell>
          <cell r="G2043">
            <v>8146386</v>
          </cell>
          <cell r="H2043">
            <v>1000</v>
          </cell>
          <cell r="I2043">
            <v>1</v>
          </cell>
          <cell r="J2043" t="str">
            <v>GA5072-H</v>
          </cell>
          <cell r="K2043" t="str">
            <v>29391</v>
          </cell>
          <cell r="L2043" t="str">
            <v>BA</v>
          </cell>
          <cell r="M2043" t="str">
            <v>GA5072-H</v>
          </cell>
          <cell r="N2043" t="str">
            <v>O</v>
          </cell>
          <cell r="Q2043" t="str">
            <v>L</v>
          </cell>
        </row>
        <row r="2044">
          <cell r="A2044" t="str">
            <v>E0008540CELA</v>
          </cell>
          <cell r="B2044" t="str">
            <v>940228</v>
          </cell>
          <cell r="C2044">
            <v>2</v>
          </cell>
          <cell r="D2044">
            <v>1</v>
          </cell>
          <cell r="E2044">
            <v>39783997</v>
          </cell>
          <cell r="F2044">
            <v>37131731</v>
          </cell>
          <cell r="G2044">
            <v>39783997</v>
          </cell>
          <cell r="H2044">
            <v>1436644</v>
          </cell>
          <cell r="I2044">
            <v>1</v>
          </cell>
          <cell r="J2044" t="str">
            <v>GA5073</v>
          </cell>
          <cell r="K2044" t="str">
            <v>29391</v>
          </cell>
          <cell r="L2044" t="str">
            <v>BE</v>
          </cell>
          <cell r="M2044" t="str">
            <v>GA5073</v>
          </cell>
          <cell r="N2044" t="str">
            <v>O</v>
          </cell>
          <cell r="Q2044" t="str">
            <v>L</v>
          </cell>
        </row>
        <row r="2045">
          <cell r="A2045" t="str">
            <v>E0008541CELA</v>
          </cell>
          <cell r="B2045" t="str">
            <v>940228</v>
          </cell>
          <cell r="C2045">
            <v>2</v>
          </cell>
          <cell r="D2045">
            <v>1</v>
          </cell>
          <cell r="E2045">
            <v>26412338</v>
          </cell>
          <cell r="F2045">
            <v>24651516</v>
          </cell>
          <cell r="G2045">
            <v>26412338</v>
          </cell>
          <cell r="H2045">
            <v>953779</v>
          </cell>
          <cell r="I2045">
            <v>1</v>
          </cell>
          <cell r="J2045" t="str">
            <v>GA5074</v>
          </cell>
          <cell r="K2045" t="str">
            <v>29391</v>
          </cell>
          <cell r="L2045" t="str">
            <v>BE</v>
          </cell>
          <cell r="M2045" t="str">
            <v>GA5074</v>
          </cell>
          <cell r="N2045" t="str">
            <v>O</v>
          </cell>
          <cell r="Q2045" t="str">
            <v>L</v>
          </cell>
        </row>
        <row r="2046">
          <cell r="A2046" t="str">
            <v>E0008521CELA</v>
          </cell>
          <cell r="B2046" t="str">
            <v>940225</v>
          </cell>
          <cell r="C2046">
            <v>2</v>
          </cell>
          <cell r="D2046">
            <v>1</v>
          </cell>
          <cell r="E2046">
            <v>14120000</v>
          </cell>
          <cell r="F2046">
            <v>12708000</v>
          </cell>
          <cell r="G2046">
            <v>14120000</v>
          </cell>
          <cell r="H2046">
            <v>980556</v>
          </cell>
          <cell r="I2046">
            <v>1</v>
          </cell>
          <cell r="J2046" t="str">
            <v>GA5075-L</v>
          </cell>
          <cell r="K2046" t="str">
            <v>29391</v>
          </cell>
          <cell r="L2046" t="str">
            <v>BA</v>
          </cell>
          <cell r="M2046" t="str">
            <v>GA5075-L</v>
          </cell>
          <cell r="N2046" t="str">
            <v>O</v>
          </cell>
          <cell r="Q2046" t="str">
            <v>L</v>
          </cell>
        </row>
        <row r="2047">
          <cell r="A2047" t="str">
            <v>E0000404CELA</v>
          </cell>
          <cell r="B2047" t="str">
            <v>900112</v>
          </cell>
          <cell r="C2047">
            <v>2</v>
          </cell>
          <cell r="D2047">
            <v>1</v>
          </cell>
          <cell r="E2047">
            <v>8710000</v>
          </cell>
          <cell r="F2047">
            <v>8709000</v>
          </cell>
          <cell r="G2047">
            <v>8710000</v>
          </cell>
          <cell r="H2047">
            <v>1000</v>
          </cell>
          <cell r="I2047">
            <v>1</v>
          </cell>
          <cell r="J2047" t="str">
            <v>GA5076-B</v>
          </cell>
          <cell r="K2047" t="str">
            <v>29391</v>
          </cell>
          <cell r="L2047" t="str">
            <v>BA</v>
          </cell>
          <cell r="M2047" t="str">
            <v>GA5076-B</v>
          </cell>
          <cell r="N2047" t="str">
            <v>O</v>
          </cell>
          <cell r="O2047" t="str">
            <v>D</v>
          </cell>
          <cell r="Q2047" t="str">
            <v>L</v>
          </cell>
        </row>
        <row r="2048">
          <cell r="A2048" t="str">
            <v>I0006226CELA</v>
          </cell>
          <cell r="B2048" t="str">
            <v>960331</v>
          </cell>
          <cell r="C2048">
            <v>6</v>
          </cell>
          <cell r="D2048">
            <v>1</v>
          </cell>
          <cell r="E2048">
            <v>36783089</v>
          </cell>
          <cell r="F2048">
            <v>12153884</v>
          </cell>
          <cell r="G2048">
            <v>36783089</v>
          </cell>
          <cell r="H2048">
            <v>19032046</v>
          </cell>
          <cell r="I2048">
            <v>1</v>
          </cell>
          <cell r="J2048" t="str">
            <v>GA5076-M</v>
          </cell>
          <cell r="K2048" t="str">
            <v>29391</v>
          </cell>
          <cell r="L2048" t="str">
            <v>BA</v>
          </cell>
          <cell r="M2048" t="str">
            <v>GA5076-M</v>
          </cell>
          <cell r="N2048" t="str">
            <v>O</v>
          </cell>
          <cell r="Q2048" t="str">
            <v>L</v>
          </cell>
        </row>
        <row r="2049">
          <cell r="A2049" t="str">
            <v>E0004944CELA</v>
          </cell>
          <cell r="B2049" t="str">
            <v>920312</v>
          </cell>
          <cell r="C2049">
            <v>2</v>
          </cell>
          <cell r="D2049">
            <v>1</v>
          </cell>
          <cell r="E2049">
            <v>4500000</v>
          </cell>
          <cell r="F2049">
            <v>4499000</v>
          </cell>
          <cell r="G2049">
            <v>4500000</v>
          </cell>
          <cell r="H2049">
            <v>1000</v>
          </cell>
          <cell r="I2049">
            <v>1</v>
          </cell>
          <cell r="J2049" t="str">
            <v>TERMINAL COVER 금형</v>
          </cell>
          <cell r="K2049" t="str">
            <v>29391</v>
          </cell>
          <cell r="L2049" t="str">
            <v>BA</v>
          </cell>
          <cell r="M2049" t="str">
            <v>GA5077-F</v>
          </cell>
          <cell r="N2049" t="str">
            <v>O</v>
          </cell>
          <cell r="Q2049" t="str">
            <v>L</v>
          </cell>
        </row>
        <row r="2050">
          <cell r="A2050" t="str">
            <v>E0008236CELA</v>
          </cell>
          <cell r="B2050" t="str">
            <v>931130</v>
          </cell>
          <cell r="C2050">
            <v>2</v>
          </cell>
          <cell r="D2050">
            <v>1</v>
          </cell>
          <cell r="E2050">
            <v>5177677</v>
          </cell>
          <cell r="F2050">
            <v>5005088</v>
          </cell>
          <cell r="G2050">
            <v>5177677</v>
          </cell>
          <cell r="H2050">
            <v>14382</v>
          </cell>
          <cell r="I2050">
            <v>1</v>
          </cell>
          <cell r="J2050" t="str">
            <v>GA5079-L</v>
          </cell>
          <cell r="K2050" t="str">
            <v>29391</v>
          </cell>
          <cell r="L2050" t="str">
            <v>BA</v>
          </cell>
          <cell r="M2050" t="str">
            <v>GA5079-L</v>
          </cell>
          <cell r="N2050" t="str">
            <v>O</v>
          </cell>
          <cell r="O2050" t="str">
            <v>D</v>
          </cell>
          <cell r="Q2050" t="str">
            <v>L</v>
          </cell>
        </row>
        <row r="2051">
          <cell r="A2051" t="str">
            <v>E0012194CELA</v>
          </cell>
          <cell r="B2051" t="str">
            <v>950331</v>
          </cell>
          <cell r="C2051">
            <v>6</v>
          </cell>
          <cell r="D2051">
            <v>1</v>
          </cell>
          <cell r="E2051">
            <v>3365913</v>
          </cell>
          <cell r="F2051">
            <v>1676223</v>
          </cell>
          <cell r="G2051">
            <v>3365913</v>
          </cell>
          <cell r="H2051">
            <v>1177511</v>
          </cell>
          <cell r="I2051">
            <v>1</v>
          </cell>
          <cell r="J2051" t="str">
            <v>GA5079-M</v>
          </cell>
          <cell r="K2051" t="str">
            <v>29391</v>
          </cell>
          <cell r="L2051" t="str">
            <v>BA</v>
          </cell>
          <cell r="M2051" t="str">
            <v>GA5079-M</v>
          </cell>
          <cell r="N2051" t="str">
            <v>O</v>
          </cell>
          <cell r="O2051" t="str">
            <v>D</v>
          </cell>
          <cell r="Q2051" t="str">
            <v>L</v>
          </cell>
        </row>
        <row r="2052">
          <cell r="A2052" t="str">
            <v>EJO00109CELA</v>
          </cell>
          <cell r="B2052" t="str">
            <v>910430</v>
          </cell>
          <cell r="C2052">
            <v>2</v>
          </cell>
          <cell r="D2052">
            <v>1</v>
          </cell>
          <cell r="E2052">
            <v>939495</v>
          </cell>
          <cell r="F2052">
            <v>938495</v>
          </cell>
          <cell r="G2052">
            <v>939495</v>
          </cell>
          <cell r="H2052">
            <v>1000</v>
          </cell>
          <cell r="I2052">
            <v>1</v>
          </cell>
          <cell r="J2052" t="str">
            <v>GA5080</v>
          </cell>
          <cell r="K2052" t="str">
            <v>29391</v>
          </cell>
          <cell r="L2052" t="str">
            <v>BA</v>
          </cell>
          <cell r="M2052" t="str">
            <v>GA5080</v>
          </cell>
          <cell r="N2052" t="str">
            <v>O</v>
          </cell>
          <cell r="Q2052" t="str">
            <v>L</v>
          </cell>
        </row>
        <row r="2053">
          <cell r="A2053" t="str">
            <v>E0003256CELA</v>
          </cell>
          <cell r="B2053" t="str">
            <v>910731</v>
          </cell>
          <cell r="C2053">
            <v>2</v>
          </cell>
          <cell r="D2053">
            <v>1</v>
          </cell>
          <cell r="E2053">
            <v>1572450</v>
          </cell>
          <cell r="F2053">
            <v>1571450</v>
          </cell>
          <cell r="G2053">
            <v>1572450</v>
          </cell>
          <cell r="H2053">
            <v>1000</v>
          </cell>
          <cell r="I2053">
            <v>1</v>
          </cell>
          <cell r="J2053" t="str">
            <v>GA5082-F</v>
          </cell>
          <cell r="K2053" t="str">
            <v>29391</v>
          </cell>
          <cell r="L2053" t="str">
            <v>BA</v>
          </cell>
          <cell r="M2053" t="str">
            <v>GA5082-F</v>
          </cell>
          <cell r="N2053" t="str">
            <v>O</v>
          </cell>
          <cell r="Q2053" t="str">
            <v>L</v>
          </cell>
        </row>
        <row r="2054">
          <cell r="A2054" t="str">
            <v>E0003257CELA</v>
          </cell>
          <cell r="B2054" t="str">
            <v>910731</v>
          </cell>
          <cell r="C2054">
            <v>2</v>
          </cell>
          <cell r="D2054">
            <v>1</v>
          </cell>
          <cell r="E2054">
            <v>1918362</v>
          </cell>
          <cell r="F2054">
            <v>1917362</v>
          </cell>
          <cell r="G2054">
            <v>1918362</v>
          </cell>
          <cell r="H2054">
            <v>1000</v>
          </cell>
          <cell r="I2054">
            <v>1</v>
          </cell>
          <cell r="J2054" t="str">
            <v>GA5083-F</v>
          </cell>
          <cell r="K2054" t="str">
            <v>29391</v>
          </cell>
          <cell r="L2054" t="str">
            <v>BA</v>
          </cell>
          <cell r="M2054" t="str">
            <v>GA5083-F</v>
          </cell>
          <cell r="N2054" t="str">
            <v>J</v>
          </cell>
          <cell r="O2054" t="str">
            <v>D</v>
          </cell>
          <cell r="Q2054" t="str">
            <v>L</v>
          </cell>
        </row>
        <row r="2055">
          <cell r="A2055" t="str">
            <v>E0006714CELA</v>
          </cell>
          <cell r="B2055" t="str">
            <v>930430</v>
          </cell>
          <cell r="C2055">
            <v>2</v>
          </cell>
          <cell r="D2055">
            <v>1</v>
          </cell>
          <cell r="E2055">
            <v>3577345</v>
          </cell>
          <cell r="F2055">
            <v>3458101</v>
          </cell>
          <cell r="G2055">
            <v>3577345</v>
          </cell>
          <cell r="H2055">
            <v>9936</v>
          </cell>
          <cell r="I2055">
            <v>1</v>
          </cell>
          <cell r="J2055" t="str">
            <v>GA5087-K</v>
          </cell>
          <cell r="K2055" t="str">
            <v>29391</v>
          </cell>
          <cell r="L2055" t="str">
            <v>BA</v>
          </cell>
          <cell r="M2055" t="str">
            <v>GA5087-K</v>
          </cell>
          <cell r="N2055" t="str">
            <v>O</v>
          </cell>
          <cell r="Q2055" t="str">
            <v>L</v>
          </cell>
        </row>
        <row r="2056">
          <cell r="A2056" t="str">
            <v>E0012195CELA</v>
          </cell>
          <cell r="B2056" t="str">
            <v>950331</v>
          </cell>
          <cell r="C2056">
            <v>6</v>
          </cell>
          <cell r="D2056">
            <v>1</v>
          </cell>
          <cell r="E2056">
            <v>3472812</v>
          </cell>
          <cell r="F2056">
            <v>1729458</v>
          </cell>
          <cell r="G2056">
            <v>3472812</v>
          </cell>
          <cell r="H2056">
            <v>1214909</v>
          </cell>
          <cell r="I2056">
            <v>1</v>
          </cell>
          <cell r="J2056" t="str">
            <v>GA5087-M</v>
          </cell>
          <cell r="K2056" t="str">
            <v>29391</v>
          </cell>
          <cell r="L2056" t="str">
            <v>BA</v>
          </cell>
          <cell r="M2056" t="str">
            <v>GA5087-M</v>
          </cell>
          <cell r="N2056" t="str">
            <v>J</v>
          </cell>
          <cell r="Q2056" t="str">
            <v>L</v>
          </cell>
        </row>
        <row r="2057">
          <cell r="A2057" t="str">
            <v>E0006715CELA</v>
          </cell>
          <cell r="B2057" t="str">
            <v>930430</v>
          </cell>
          <cell r="C2057">
            <v>2</v>
          </cell>
          <cell r="D2057">
            <v>1</v>
          </cell>
          <cell r="E2057">
            <v>688432</v>
          </cell>
          <cell r="F2057">
            <v>665485</v>
          </cell>
          <cell r="G2057">
            <v>688432</v>
          </cell>
          <cell r="H2057">
            <v>1912</v>
          </cell>
          <cell r="I2057">
            <v>1</v>
          </cell>
          <cell r="J2057" t="str">
            <v>GA5088-K</v>
          </cell>
          <cell r="K2057" t="str">
            <v>29391</v>
          </cell>
          <cell r="L2057" t="str">
            <v>BA</v>
          </cell>
          <cell r="M2057" t="str">
            <v>GA5088-K</v>
          </cell>
          <cell r="N2057" t="str">
            <v>J</v>
          </cell>
          <cell r="Q2057" t="str">
            <v>L</v>
          </cell>
        </row>
        <row r="2058">
          <cell r="A2058" t="str">
            <v>J0002846CELA</v>
          </cell>
          <cell r="B2058" t="str">
            <v>950331</v>
          </cell>
          <cell r="C2058">
            <v>6</v>
          </cell>
          <cell r="D2058">
            <v>1</v>
          </cell>
          <cell r="E2058">
            <v>700000</v>
          </cell>
          <cell r="F2058">
            <v>348600</v>
          </cell>
          <cell r="G2058">
            <v>700000</v>
          </cell>
          <cell r="H2058">
            <v>244884</v>
          </cell>
          <cell r="I2058">
            <v>1</v>
          </cell>
          <cell r="J2058" t="str">
            <v>GA5088-M</v>
          </cell>
          <cell r="K2058" t="str">
            <v>29391</v>
          </cell>
          <cell r="L2058" t="str">
            <v>BA</v>
          </cell>
          <cell r="M2058" t="str">
            <v>GA5088-M</v>
          </cell>
          <cell r="N2058" t="str">
            <v>J</v>
          </cell>
          <cell r="Q2058" t="str">
            <v>L</v>
          </cell>
        </row>
        <row r="2059">
          <cell r="A2059" t="str">
            <v>E0001926CELA</v>
          </cell>
          <cell r="B2059" t="str">
            <v>900730</v>
          </cell>
          <cell r="C2059">
            <v>2</v>
          </cell>
          <cell r="D2059">
            <v>1</v>
          </cell>
          <cell r="E2059">
            <v>18500000</v>
          </cell>
          <cell r="F2059">
            <v>18499000</v>
          </cell>
          <cell r="G2059">
            <v>18500000</v>
          </cell>
          <cell r="H2059">
            <v>1000</v>
          </cell>
          <cell r="I2059">
            <v>1</v>
          </cell>
          <cell r="J2059" t="str">
            <v>GA5090</v>
          </cell>
          <cell r="K2059" t="str">
            <v>29391</v>
          </cell>
          <cell r="L2059" t="str">
            <v>BA</v>
          </cell>
          <cell r="M2059" t="str">
            <v>GA5090</v>
          </cell>
          <cell r="N2059" t="str">
            <v>O</v>
          </cell>
          <cell r="Q2059" t="str">
            <v>L</v>
          </cell>
        </row>
        <row r="2060">
          <cell r="A2060" t="str">
            <v>J0002864CELA</v>
          </cell>
          <cell r="B2060" t="str">
            <v>950630</v>
          </cell>
          <cell r="C2060">
            <v>6</v>
          </cell>
          <cell r="D2060">
            <v>1</v>
          </cell>
          <cell r="E2060">
            <v>1700000</v>
          </cell>
          <cell r="F2060">
            <v>846600</v>
          </cell>
          <cell r="G2060">
            <v>1700000</v>
          </cell>
          <cell r="H2060">
            <v>594717</v>
          </cell>
          <cell r="I2060">
            <v>1</v>
          </cell>
          <cell r="J2060" t="str">
            <v>GA5090</v>
          </cell>
          <cell r="K2060" t="str">
            <v>29391</v>
          </cell>
          <cell r="L2060" t="str">
            <v>BA</v>
          </cell>
          <cell r="M2060" t="str">
            <v>GA5090</v>
          </cell>
          <cell r="N2060" t="str">
            <v>O</v>
          </cell>
          <cell r="Q2060" t="str">
            <v>L</v>
          </cell>
        </row>
        <row r="2061">
          <cell r="A2061" t="str">
            <v>J0002865CELA</v>
          </cell>
          <cell r="B2061" t="str">
            <v>950630</v>
          </cell>
          <cell r="C2061">
            <v>6</v>
          </cell>
          <cell r="D2061">
            <v>1</v>
          </cell>
          <cell r="E2061">
            <v>1800000</v>
          </cell>
          <cell r="F2061">
            <v>896400</v>
          </cell>
          <cell r="G2061">
            <v>1800000</v>
          </cell>
          <cell r="H2061">
            <v>629700</v>
          </cell>
          <cell r="I2061">
            <v>1</v>
          </cell>
          <cell r="J2061" t="str">
            <v>GA5091</v>
          </cell>
          <cell r="K2061" t="str">
            <v>29391</v>
          </cell>
          <cell r="L2061" t="str">
            <v>BA</v>
          </cell>
          <cell r="M2061" t="str">
            <v>GA5091</v>
          </cell>
          <cell r="N2061" t="str">
            <v>O</v>
          </cell>
          <cell r="Q2061" t="str">
            <v>L</v>
          </cell>
        </row>
        <row r="2062">
          <cell r="A2062" t="str">
            <v>E0005719CELA</v>
          </cell>
          <cell r="B2062" t="str">
            <v>921031</v>
          </cell>
          <cell r="C2062">
            <v>2</v>
          </cell>
          <cell r="D2062">
            <v>1</v>
          </cell>
          <cell r="E2062">
            <v>3189965</v>
          </cell>
          <cell r="F2062">
            <v>3188965</v>
          </cell>
          <cell r="G2062">
            <v>3189965</v>
          </cell>
          <cell r="H2062">
            <v>1000</v>
          </cell>
          <cell r="I2062">
            <v>1</v>
          </cell>
          <cell r="J2062" t="str">
            <v>GA5092-H</v>
          </cell>
          <cell r="K2062" t="str">
            <v>29391</v>
          </cell>
          <cell r="L2062" t="str">
            <v>BA</v>
          </cell>
          <cell r="M2062" t="str">
            <v>GA5092-H</v>
          </cell>
          <cell r="N2062" t="str">
            <v>O</v>
          </cell>
          <cell r="Q2062" t="str">
            <v>L</v>
          </cell>
        </row>
        <row r="2063">
          <cell r="A2063" t="str">
            <v>E0007068CELA</v>
          </cell>
          <cell r="B2063" t="str">
            <v>930630</v>
          </cell>
          <cell r="C2063">
            <v>2</v>
          </cell>
          <cell r="D2063">
            <v>1</v>
          </cell>
          <cell r="E2063">
            <v>3803897</v>
          </cell>
          <cell r="F2063">
            <v>3677100</v>
          </cell>
          <cell r="G2063">
            <v>3803897</v>
          </cell>
          <cell r="H2063">
            <v>10567</v>
          </cell>
          <cell r="I2063">
            <v>1</v>
          </cell>
          <cell r="J2063" t="str">
            <v>GA5094-K</v>
          </cell>
          <cell r="K2063" t="str">
            <v>29391</v>
          </cell>
          <cell r="L2063" t="str">
            <v>BA</v>
          </cell>
          <cell r="M2063" t="str">
            <v>GA5094-K</v>
          </cell>
          <cell r="N2063" t="str">
            <v>O</v>
          </cell>
          <cell r="O2063" t="str">
            <v>D</v>
          </cell>
          <cell r="Q2063" t="str">
            <v>L</v>
          </cell>
        </row>
        <row r="2064">
          <cell r="A2064" t="str">
            <v>H0008502CELA</v>
          </cell>
          <cell r="B2064" t="str">
            <v>951231</v>
          </cell>
          <cell r="C2064">
            <v>6</v>
          </cell>
          <cell r="D2064">
            <v>1</v>
          </cell>
          <cell r="E2064">
            <v>6024703</v>
          </cell>
          <cell r="F2064">
            <v>2500250</v>
          </cell>
          <cell r="G2064">
            <v>6024703</v>
          </cell>
          <cell r="H2064">
            <v>2607695</v>
          </cell>
          <cell r="I2064">
            <v>1</v>
          </cell>
          <cell r="J2064" t="str">
            <v>GA5094-M</v>
          </cell>
          <cell r="K2064" t="str">
            <v>29391</v>
          </cell>
          <cell r="L2064" t="str">
            <v>BA</v>
          </cell>
          <cell r="M2064" t="str">
            <v>GA5094-M</v>
          </cell>
          <cell r="N2064" t="str">
            <v>O</v>
          </cell>
          <cell r="Q2064" t="str">
            <v>L</v>
          </cell>
        </row>
        <row r="2065">
          <cell r="A2065" t="str">
            <v>E0005187CELA</v>
          </cell>
          <cell r="B2065" t="str">
            <v>920731</v>
          </cell>
          <cell r="C2065">
            <v>2</v>
          </cell>
          <cell r="D2065">
            <v>1</v>
          </cell>
          <cell r="E2065">
            <v>4000000</v>
          </cell>
          <cell r="F2065">
            <v>3999000</v>
          </cell>
          <cell r="G2065">
            <v>4000000</v>
          </cell>
          <cell r="H2065">
            <v>1000</v>
          </cell>
          <cell r="I2065">
            <v>1</v>
          </cell>
          <cell r="J2065" t="str">
            <v>GA5095-H</v>
          </cell>
          <cell r="K2065" t="str">
            <v>29391</v>
          </cell>
          <cell r="L2065" t="str">
            <v>BA</v>
          </cell>
          <cell r="M2065" t="str">
            <v>GA5095-H</v>
          </cell>
          <cell r="N2065" t="str">
            <v>O</v>
          </cell>
          <cell r="Q2065" t="str">
            <v>L</v>
          </cell>
        </row>
        <row r="2066">
          <cell r="A2066" t="str">
            <v>E0006893CELA</v>
          </cell>
          <cell r="B2066" t="str">
            <v>930531</v>
          </cell>
          <cell r="C2066">
            <v>2</v>
          </cell>
          <cell r="D2066">
            <v>1</v>
          </cell>
          <cell r="E2066">
            <v>7421112</v>
          </cell>
          <cell r="F2066">
            <v>7173741</v>
          </cell>
          <cell r="G2066">
            <v>7421112</v>
          </cell>
          <cell r="H2066">
            <v>20615</v>
          </cell>
          <cell r="I2066">
            <v>1</v>
          </cell>
          <cell r="J2066" t="str">
            <v>GA5095-K</v>
          </cell>
          <cell r="K2066" t="str">
            <v>29391</v>
          </cell>
          <cell r="L2066" t="str">
            <v>BA</v>
          </cell>
          <cell r="M2066" t="str">
            <v>GA5095-K</v>
          </cell>
          <cell r="N2066" t="str">
            <v>J</v>
          </cell>
          <cell r="O2066" t="str">
            <v>D</v>
          </cell>
          <cell r="Q2066" t="str">
            <v>L</v>
          </cell>
        </row>
        <row r="2067">
          <cell r="A2067" t="str">
            <v>E0004283CELA</v>
          </cell>
          <cell r="B2067" t="str">
            <v>920222</v>
          </cell>
          <cell r="C2067">
            <v>2</v>
          </cell>
          <cell r="D2067">
            <v>1</v>
          </cell>
          <cell r="E2067">
            <v>1000000</v>
          </cell>
          <cell r="F2067">
            <v>999000</v>
          </cell>
          <cell r="G2067">
            <v>1000000</v>
          </cell>
          <cell r="H2067">
            <v>1000</v>
          </cell>
          <cell r="I2067">
            <v>1</v>
          </cell>
          <cell r="J2067" t="str">
            <v>LEVER 금형</v>
          </cell>
          <cell r="K2067" t="str">
            <v>29391</v>
          </cell>
          <cell r="L2067" t="str">
            <v>BA</v>
          </cell>
          <cell r="M2067" t="str">
            <v>GA5096-F</v>
          </cell>
          <cell r="N2067" t="str">
            <v>O</v>
          </cell>
          <cell r="Q2067" t="str">
            <v>L</v>
          </cell>
        </row>
        <row r="2068">
          <cell r="A2068" t="str">
            <v>E0012196CELA</v>
          </cell>
          <cell r="B2068" t="str">
            <v>950331</v>
          </cell>
          <cell r="C2068">
            <v>6</v>
          </cell>
          <cell r="D2068">
            <v>1</v>
          </cell>
          <cell r="E2068">
            <v>2423536</v>
          </cell>
          <cell r="F2068">
            <v>1206918</v>
          </cell>
          <cell r="G2068">
            <v>2423536</v>
          </cell>
          <cell r="H2068">
            <v>847838</v>
          </cell>
          <cell r="I2068">
            <v>1</v>
          </cell>
          <cell r="J2068" t="str">
            <v>GA5096-M</v>
          </cell>
          <cell r="K2068" t="str">
            <v>29391</v>
          </cell>
          <cell r="L2068" t="str">
            <v>BA</v>
          </cell>
          <cell r="M2068" t="str">
            <v>GA5096-M</v>
          </cell>
          <cell r="N2068" t="str">
            <v>J</v>
          </cell>
          <cell r="O2068" t="str">
            <v>D</v>
          </cell>
          <cell r="Q2068" t="str">
            <v>L</v>
          </cell>
        </row>
        <row r="2069">
          <cell r="A2069" t="str">
            <v>E0006894CELA</v>
          </cell>
          <cell r="B2069" t="str">
            <v>930531</v>
          </cell>
          <cell r="C2069">
            <v>2</v>
          </cell>
          <cell r="D2069">
            <v>1</v>
          </cell>
          <cell r="E2069">
            <v>6826298</v>
          </cell>
          <cell r="F2069">
            <v>6598755</v>
          </cell>
          <cell r="G2069">
            <v>6826298</v>
          </cell>
          <cell r="H2069">
            <v>18962</v>
          </cell>
          <cell r="I2069">
            <v>1</v>
          </cell>
          <cell r="J2069" t="str">
            <v>GA5098-K</v>
          </cell>
          <cell r="K2069" t="str">
            <v>29391</v>
          </cell>
          <cell r="L2069" t="str">
            <v>BA</v>
          </cell>
          <cell r="M2069" t="str">
            <v>GA5098-K</v>
          </cell>
          <cell r="N2069" t="str">
            <v>J</v>
          </cell>
          <cell r="O2069" t="str">
            <v>D</v>
          </cell>
          <cell r="Q2069" t="str">
            <v>L</v>
          </cell>
        </row>
        <row r="2070">
          <cell r="A2070" t="str">
            <v>E0012488CELA</v>
          </cell>
          <cell r="B2070" t="str">
            <v>951031</v>
          </cell>
          <cell r="C2070">
            <v>6</v>
          </cell>
          <cell r="D2070">
            <v>1</v>
          </cell>
          <cell r="E2070">
            <v>11506227</v>
          </cell>
          <cell r="F2070">
            <v>4775082</v>
          </cell>
          <cell r="G2070">
            <v>11506227</v>
          </cell>
          <cell r="H2070">
            <v>4980282</v>
          </cell>
          <cell r="I2070">
            <v>1</v>
          </cell>
          <cell r="J2070" t="str">
            <v>GA5098-M</v>
          </cell>
          <cell r="K2070" t="str">
            <v>29391</v>
          </cell>
          <cell r="L2070" t="str">
            <v>BA</v>
          </cell>
          <cell r="M2070" t="str">
            <v>GA5098-M</v>
          </cell>
          <cell r="N2070" t="str">
            <v>O</v>
          </cell>
          <cell r="Q2070" t="str">
            <v>L</v>
          </cell>
        </row>
        <row r="2071">
          <cell r="A2071" t="str">
            <v>E0007069CELA</v>
          </cell>
          <cell r="B2071" t="str">
            <v>930630</v>
          </cell>
          <cell r="C2071">
            <v>2</v>
          </cell>
          <cell r="D2071">
            <v>1</v>
          </cell>
          <cell r="E2071">
            <v>9245400</v>
          </cell>
          <cell r="F2071">
            <v>8937220</v>
          </cell>
          <cell r="G2071">
            <v>9245400</v>
          </cell>
          <cell r="H2071">
            <v>25682</v>
          </cell>
          <cell r="I2071">
            <v>1</v>
          </cell>
          <cell r="J2071" t="str">
            <v>GA5101-K</v>
          </cell>
          <cell r="K2071" t="str">
            <v>29391</v>
          </cell>
          <cell r="L2071" t="str">
            <v>BA</v>
          </cell>
          <cell r="M2071" t="str">
            <v>GA5101-K</v>
          </cell>
          <cell r="N2071" t="str">
            <v>J</v>
          </cell>
          <cell r="O2071" t="str">
            <v>D</v>
          </cell>
          <cell r="Q2071" t="str">
            <v>L</v>
          </cell>
        </row>
        <row r="2072">
          <cell r="A2072" t="str">
            <v>H0008506CELA</v>
          </cell>
          <cell r="B2072" t="str">
            <v>951231</v>
          </cell>
          <cell r="C2072">
            <v>6</v>
          </cell>
          <cell r="D2072">
            <v>1</v>
          </cell>
          <cell r="E2072">
            <v>13137457</v>
          </cell>
          <cell r="F2072">
            <v>5452042</v>
          </cell>
          <cell r="G2072">
            <v>13137457</v>
          </cell>
          <cell r="H2072">
            <v>5686333</v>
          </cell>
          <cell r="I2072">
            <v>1</v>
          </cell>
          <cell r="J2072" t="str">
            <v>GA5101-M</v>
          </cell>
          <cell r="K2072" t="str">
            <v>29391</v>
          </cell>
          <cell r="L2072" t="str">
            <v>BA</v>
          </cell>
          <cell r="M2072" t="str">
            <v>GA5101-M</v>
          </cell>
          <cell r="N2072" t="str">
            <v>O</v>
          </cell>
          <cell r="Q2072" t="str">
            <v>L</v>
          </cell>
        </row>
        <row r="2073">
          <cell r="A2073" t="str">
            <v>EZZ08555CELA</v>
          </cell>
          <cell r="B2073" t="str">
            <v>890430</v>
          </cell>
          <cell r="C2073">
            <v>2</v>
          </cell>
          <cell r="D2073">
            <v>1</v>
          </cell>
          <cell r="E2073">
            <v>924748</v>
          </cell>
          <cell r="F2073">
            <v>923748</v>
          </cell>
          <cell r="G2073">
            <v>924748</v>
          </cell>
          <cell r="H2073">
            <v>1000</v>
          </cell>
          <cell r="I2073">
            <v>1</v>
          </cell>
          <cell r="J2073" t="str">
            <v>GA5103-C</v>
          </cell>
          <cell r="K2073" t="str">
            <v>29391</v>
          </cell>
          <cell r="L2073" t="str">
            <v>BA</v>
          </cell>
          <cell r="M2073" t="str">
            <v>GA5103-C</v>
          </cell>
          <cell r="N2073" t="str">
            <v>O</v>
          </cell>
          <cell r="Q2073" t="str">
            <v>L</v>
          </cell>
        </row>
        <row r="2074">
          <cell r="A2074" t="str">
            <v>E0006716CELA</v>
          </cell>
          <cell r="B2074" t="str">
            <v>930430</v>
          </cell>
          <cell r="C2074">
            <v>2</v>
          </cell>
          <cell r="D2074">
            <v>1</v>
          </cell>
          <cell r="E2074">
            <v>7702926</v>
          </cell>
          <cell r="F2074">
            <v>7446162</v>
          </cell>
          <cell r="G2074">
            <v>7702926</v>
          </cell>
          <cell r="H2074">
            <v>21397</v>
          </cell>
          <cell r="I2074">
            <v>1</v>
          </cell>
          <cell r="J2074" t="str">
            <v>GA5104-K</v>
          </cell>
          <cell r="K2074" t="str">
            <v>29391</v>
          </cell>
          <cell r="L2074" t="str">
            <v>BA</v>
          </cell>
          <cell r="M2074" t="str">
            <v>GA5104-K</v>
          </cell>
          <cell r="N2074" t="str">
            <v>J</v>
          </cell>
          <cell r="O2074" t="str">
            <v>D</v>
          </cell>
          <cell r="Q2074" t="str">
            <v>L</v>
          </cell>
        </row>
        <row r="2075">
          <cell r="A2075" t="str">
            <v>H0008634CELA</v>
          </cell>
          <cell r="B2075" t="str">
            <v>960229</v>
          </cell>
          <cell r="C2075">
            <v>6</v>
          </cell>
          <cell r="D2075">
            <v>1</v>
          </cell>
          <cell r="E2075">
            <v>11293844</v>
          </cell>
          <cell r="F2075">
            <v>3749556</v>
          </cell>
          <cell r="G2075">
            <v>11293844</v>
          </cell>
          <cell r="H2075">
            <v>5825742</v>
          </cell>
          <cell r="I2075">
            <v>1</v>
          </cell>
          <cell r="J2075" t="str">
            <v>GA5104-M</v>
          </cell>
          <cell r="K2075" t="str">
            <v>29391</v>
          </cell>
          <cell r="L2075" t="str">
            <v>BA</v>
          </cell>
          <cell r="M2075" t="str">
            <v>GA5104-M</v>
          </cell>
          <cell r="N2075" t="str">
            <v>O</v>
          </cell>
          <cell r="Q2075" t="str">
            <v>L</v>
          </cell>
        </row>
        <row r="2076">
          <cell r="A2076" t="str">
            <v>E0005230CELA</v>
          </cell>
          <cell r="B2076" t="str">
            <v>920730</v>
          </cell>
          <cell r="C2076">
            <v>6</v>
          </cell>
          <cell r="D2076">
            <v>1000</v>
          </cell>
          <cell r="E2076">
            <v>6000000</v>
          </cell>
          <cell r="F2076">
            <v>4930200</v>
          </cell>
          <cell r="G2076">
            <v>6000000</v>
          </cell>
          <cell r="H2076">
            <v>600000</v>
          </cell>
          <cell r="I2076">
            <v>1</v>
          </cell>
          <cell r="J2076" t="str">
            <v>GA5107-B</v>
          </cell>
          <cell r="K2076" t="str">
            <v>29391</v>
          </cell>
          <cell r="L2076" t="str">
            <v>BA</v>
          </cell>
          <cell r="M2076" t="str">
            <v>GA5107-B</v>
          </cell>
          <cell r="N2076" t="str">
            <v>J</v>
          </cell>
          <cell r="O2076" t="str">
            <v>D</v>
          </cell>
          <cell r="Q2076" t="str">
            <v>L</v>
          </cell>
        </row>
        <row r="2077">
          <cell r="A2077" t="str">
            <v>E0005184CELA</v>
          </cell>
          <cell r="B2077" t="str">
            <v>920731</v>
          </cell>
          <cell r="C2077">
            <v>2</v>
          </cell>
          <cell r="D2077">
            <v>1</v>
          </cell>
          <cell r="E2077">
            <v>5000000</v>
          </cell>
          <cell r="F2077">
            <v>4999000</v>
          </cell>
          <cell r="G2077">
            <v>5000000</v>
          </cell>
          <cell r="H2077">
            <v>1000</v>
          </cell>
          <cell r="I2077">
            <v>1</v>
          </cell>
          <cell r="J2077" t="str">
            <v>GA5110-H</v>
          </cell>
          <cell r="K2077" t="str">
            <v>29391</v>
          </cell>
          <cell r="L2077" t="str">
            <v>BA</v>
          </cell>
          <cell r="M2077" t="str">
            <v>GA5110-H</v>
          </cell>
          <cell r="N2077" t="str">
            <v>J</v>
          </cell>
          <cell r="O2077" t="str">
            <v>D</v>
          </cell>
          <cell r="Q2077" t="str">
            <v>L</v>
          </cell>
        </row>
        <row r="2078">
          <cell r="A2078" t="str">
            <v>H0008635CELA</v>
          </cell>
          <cell r="B2078" t="str">
            <v>960229</v>
          </cell>
          <cell r="C2078">
            <v>6</v>
          </cell>
          <cell r="D2078">
            <v>1</v>
          </cell>
          <cell r="E2078">
            <v>12423758</v>
          </cell>
          <cell r="F2078">
            <v>4124686</v>
          </cell>
          <cell r="G2078">
            <v>12423758</v>
          </cell>
          <cell r="H2078">
            <v>6408591</v>
          </cell>
          <cell r="I2078">
            <v>1</v>
          </cell>
          <cell r="J2078" t="str">
            <v>GA5110-M</v>
          </cell>
          <cell r="K2078" t="str">
            <v>29391</v>
          </cell>
          <cell r="L2078" t="str">
            <v>BA</v>
          </cell>
          <cell r="M2078" t="str">
            <v>GA5110-M</v>
          </cell>
          <cell r="N2078" t="str">
            <v>O</v>
          </cell>
          <cell r="Q2078" t="str">
            <v>L</v>
          </cell>
        </row>
        <row r="2079">
          <cell r="A2079" t="str">
            <v>E0012245CELA</v>
          </cell>
          <cell r="B2079" t="str">
            <v>950221</v>
          </cell>
          <cell r="C2079">
            <v>6</v>
          </cell>
          <cell r="D2079">
            <v>1</v>
          </cell>
          <cell r="E2079">
            <v>2634638</v>
          </cell>
          <cell r="F2079">
            <v>1312047</v>
          </cell>
          <cell r="G2079">
            <v>2634638</v>
          </cell>
          <cell r="H2079">
            <v>921688</v>
          </cell>
          <cell r="I2079">
            <v>1</v>
          </cell>
          <cell r="J2079" t="str">
            <v>GA5113-B2</v>
          </cell>
          <cell r="K2079" t="str">
            <v>29391</v>
          </cell>
          <cell r="L2079" t="str">
            <v>BA</v>
          </cell>
          <cell r="M2079" t="str">
            <v>GA5113-B</v>
          </cell>
          <cell r="N2079" t="str">
            <v>O</v>
          </cell>
          <cell r="Q2079" t="str">
            <v>L</v>
          </cell>
        </row>
        <row r="2080">
          <cell r="A2080" t="str">
            <v>E0004245CELA</v>
          </cell>
          <cell r="B2080" t="str">
            <v>920131</v>
          </cell>
          <cell r="C2080">
            <v>2</v>
          </cell>
          <cell r="D2080">
            <v>1</v>
          </cell>
          <cell r="E2080">
            <v>2487076</v>
          </cell>
          <cell r="F2080">
            <v>2486076</v>
          </cell>
          <cell r="G2080">
            <v>2487076</v>
          </cell>
          <cell r="H2080">
            <v>1000</v>
          </cell>
          <cell r="I2080">
            <v>1</v>
          </cell>
          <cell r="J2080" t="str">
            <v>GA5113-F</v>
          </cell>
          <cell r="K2080" t="str">
            <v>29391</v>
          </cell>
          <cell r="L2080" t="str">
            <v>BA</v>
          </cell>
          <cell r="M2080" t="str">
            <v>GA5113-F</v>
          </cell>
          <cell r="N2080" t="str">
            <v>O</v>
          </cell>
          <cell r="O2080" t="str">
            <v>D</v>
          </cell>
          <cell r="Q2080" t="str">
            <v>L</v>
          </cell>
        </row>
        <row r="2081">
          <cell r="A2081" t="str">
            <v>E0009952CELA</v>
          </cell>
          <cell r="B2081" t="str">
            <v>940831</v>
          </cell>
          <cell r="C2081">
            <v>2</v>
          </cell>
          <cell r="D2081">
            <v>1</v>
          </cell>
          <cell r="E2081">
            <v>1860569</v>
          </cell>
          <cell r="F2081">
            <v>1736532</v>
          </cell>
          <cell r="G2081">
            <v>1860569</v>
          </cell>
          <cell r="H2081">
            <v>67187</v>
          </cell>
          <cell r="I2081">
            <v>1</v>
          </cell>
          <cell r="J2081" t="str">
            <v>GA5114-1</v>
          </cell>
          <cell r="K2081" t="str">
            <v>29391</v>
          </cell>
          <cell r="L2081" t="str">
            <v>BA</v>
          </cell>
          <cell r="M2081" t="str">
            <v>GA5114-1</v>
          </cell>
          <cell r="N2081" t="str">
            <v>J</v>
          </cell>
          <cell r="O2081" t="str">
            <v>D</v>
          </cell>
          <cell r="Q2081" t="str">
            <v>L</v>
          </cell>
        </row>
        <row r="2082">
          <cell r="A2082" t="str">
            <v>E0008237CELA</v>
          </cell>
          <cell r="B2082" t="str">
            <v>931130</v>
          </cell>
          <cell r="C2082">
            <v>2</v>
          </cell>
          <cell r="D2082">
            <v>1</v>
          </cell>
          <cell r="E2082">
            <v>4514945</v>
          </cell>
          <cell r="F2082">
            <v>4364447</v>
          </cell>
          <cell r="G2082">
            <v>4514945</v>
          </cell>
          <cell r="H2082">
            <v>12541</v>
          </cell>
          <cell r="I2082">
            <v>1</v>
          </cell>
          <cell r="J2082" t="str">
            <v>GA5114-L</v>
          </cell>
          <cell r="K2082" t="str">
            <v>29391</v>
          </cell>
          <cell r="L2082" t="str">
            <v>BA</v>
          </cell>
          <cell r="M2082" t="str">
            <v>GA5114-L</v>
          </cell>
          <cell r="N2082" t="str">
            <v>O</v>
          </cell>
          <cell r="Q2082" t="str">
            <v>L</v>
          </cell>
        </row>
        <row r="2083">
          <cell r="A2083" t="str">
            <v>E0007468CELA</v>
          </cell>
          <cell r="B2083" t="str">
            <v>930731</v>
          </cell>
          <cell r="C2083">
            <v>2</v>
          </cell>
          <cell r="D2083">
            <v>1</v>
          </cell>
          <cell r="E2083">
            <v>6329855</v>
          </cell>
          <cell r="F2083">
            <v>6118860</v>
          </cell>
          <cell r="G2083">
            <v>6329855</v>
          </cell>
          <cell r="H2083">
            <v>17583</v>
          </cell>
          <cell r="I2083">
            <v>1</v>
          </cell>
          <cell r="J2083" t="str">
            <v>GA5115-K</v>
          </cell>
          <cell r="K2083" t="str">
            <v>29391</v>
          </cell>
          <cell r="L2083" t="str">
            <v>BA</v>
          </cell>
          <cell r="M2083" t="str">
            <v>GA5115-K</v>
          </cell>
          <cell r="N2083" t="str">
            <v>J</v>
          </cell>
          <cell r="Q2083" t="str">
            <v>L</v>
          </cell>
        </row>
        <row r="2084">
          <cell r="A2084" t="str">
            <v>E0003518CELA</v>
          </cell>
          <cell r="B2084" t="str">
            <v>910930</v>
          </cell>
          <cell r="C2084">
            <v>2</v>
          </cell>
          <cell r="D2084">
            <v>1</v>
          </cell>
          <cell r="E2084">
            <v>5602026</v>
          </cell>
          <cell r="F2084">
            <v>5601026</v>
          </cell>
          <cell r="G2084">
            <v>5602026</v>
          </cell>
          <cell r="H2084">
            <v>1000</v>
          </cell>
          <cell r="I2084">
            <v>1</v>
          </cell>
          <cell r="J2084" t="str">
            <v>GA5117-F</v>
          </cell>
          <cell r="K2084" t="str">
            <v>29391</v>
          </cell>
          <cell r="L2084" t="str">
            <v>BA</v>
          </cell>
          <cell r="M2084" t="str">
            <v>GA5117-F</v>
          </cell>
          <cell r="N2084" t="str">
            <v>J</v>
          </cell>
          <cell r="O2084" t="str">
            <v>D</v>
          </cell>
          <cell r="Q2084" t="str">
            <v>L</v>
          </cell>
        </row>
        <row r="2085">
          <cell r="A2085" t="str">
            <v>H0008604CELA</v>
          </cell>
          <cell r="B2085" t="str">
            <v>960131</v>
          </cell>
          <cell r="C2085">
            <v>6</v>
          </cell>
          <cell r="D2085">
            <v>1</v>
          </cell>
          <cell r="E2085">
            <v>12112884</v>
          </cell>
          <cell r="F2085">
            <v>3522679</v>
          </cell>
          <cell r="G2085">
            <v>12112884</v>
          </cell>
          <cell r="H2085">
            <v>6747029</v>
          </cell>
          <cell r="I2085">
            <v>1</v>
          </cell>
          <cell r="J2085" t="str">
            <v>GA5117-M</v>
          </cell>
          <cell r="K2085" t="str">
            <v>19646</v>
          </cell>
          <cell r="L2085" t="str">
            <v>BA</v>
          </cell>
          <cell r="M2085" t="str">
            <v>GA5117-M</v>
          </cell>
          <cell r="N2085" t="str">
            <v>O</v>
          </cell>
          <cell r="Q2085" t="str">
            <v>L</v>
          </cell>
        </row>
        <row r="2086">
          <cell r="A2086" t="str">
            <v>E0006906CELA</v>
          </cell>
          <cell r="B2086" t="str">
            <v>930531</v>
          </cell>
          <cell r="C2086">
            <v>2</v>
          </cell>
          <cell r="D2086">
            <v>1</v>
          </cell>
          <cell r="E2086">
            <v>521052</v>
          </cell>
          <cell r="F2086">
            <v>503683</v>
          </cell>
          <cell r="G2086">
            <v>521052</v>
          </cell>
          <cell r="H2086">
            <v>1448</v>
          </cell>
          <cell r="I2086">
            <v>1</v>
          </cell>
          <cell r="J2086" t="str">
            <v>GA5119</v>
          </cell>
          <cell r="K2086" t="str">
            <v>29391</v>
          </cell>
          <cell r="L2086" t="str">
            <v>BA</v>
          </cell>
          <cell r="M2086" t="str">
            <v>GA5119</v>
          </cell>
          <cell r="N2086" t="str">
            <v>O</v>
          </cell>
          <cell r="Q2086" t="str">
            <v>L</v>
          </cell>
        </row>
        <row r="2087">
          <cell r="A2087" t="str">
            <v>E0012197CELA</v>
          </cell>
          <cell r="B2087" t="str">
            <v>950331</v>
          </cell>
          <cell r="C2087">
            <v>6</v>
          </cell>
          <cell r="D2087">
            <v>1</v>
          </cell>
          <cell r="E2087">
            <v>3942678</v>
          </cell>
          <cell r="F2087">
            <v>1963452</v>
          </cell>
          <cell r="G2087">
            <v>3942678</v>
          </cell>
          <cell r="H2087">
            <v>1379283</v>
          </cell>
          <cell r="I2087">
            <v>1</v>
          </cell>
          <cell r="J2087" t="str">
            <v>GA5120-M</v>
          </cell>
          <cell r="K2087" t="str">
            <v>29391</v>
          </cell>
          <cell r="L2087" t="str">
            <v>BA</v>
          </cell>
          <cell r="M2087" t="str">
            <v>GA5120-M</v>
          </cell>
          <cell r="N2087" t="str">
            <v>J</v>
          </cell>
          <cell r="Q2087" t="str">
            <v>L</v>
          </cell>
        </row>
        <row r="2088">
          <cell r="A2088" t="str">
            <v>E0012198CELA</v>
          </cell>
          <cell r="B2088" t="str">
            <v>950331</v>
          </cell>
          <cell r="C2088">
            <v>6</v>
          </cell>
          <cell r="D2088">
            <v>1</v>
          </cell>
          <cell r="E2088">
            <v>4119124</v>
          </cell>
          <cell r="F2088">
            <v>2051322</v>
          </cell>
          <cell r="G2088">
            <v>4119124</v>
          </cell>
          <cell r="H2088">
            <v>1441010</v>
          </cell>
          <cell r="I2088">
            <v>1</v>
          </cell>
          <cell r="J2088" t="str">
            <v>GA5122-M</v>
          </cell>
          <cell r="K2088" t="str">
            <v>29391</v>
          </cell>
          <cell r="L2088" t="str">
            <v>BA</v>
          </cell>
          <cell r="M2088" t="str">
            <v>GA5122-M</v>
          </cell>
          <cell r="N2088" t="str">
            <v>J</v>
          </cell>
          <cell r="O2088" t="str">
            <v>D</v>
          </cell>
          <cell r="Q2088" t="str">
            <v>L</v>
          </cell>
        </row>
        <row r="2089">
          <cell r="A2089" t="str">
            <v>E0004117CELA</v>
          </cell>
          <cell r="B2089" t="str">
            <v>911231</v>
          </cell>
          <cell r="C2089">
            <v>2</v>
          </cell>
          <cell r="D2089">
            <v>1</v>
          </cell>
          <cell r="E2089">
            <v>6817362</v>
          </cell>
          <cell r="F2089">
            <v>6816362</v>
          </cell>
          <cell r="G2089">
            <v>6817362</v>
          </cell>
          <cell r="H2089">
            <v>1000</v>
          </cell>
          <cell r="I2089">
            <v>1</v>
          </cell>
          <cell r="J2089" t="str">
            <v>GA5123-F</v>
          </cell>
          <cell r="K2089" t="str">
            <v>29391</v>
          </cell>
          <cell r="L2089" t="str">
            <v>BA</v>
          </cell>
          <cell r="M2089" t="str">
            <v>GA5123-F</v>
          </cell>
          <cell r="N2089" t="str">
            <v>J</v>
          </cell>
          <cell r="Q2089" t="str">
            <v>L</v>
          </cell>
        </row>
        <row r="2090">
          <cell r="A2090" t="str">
            <v>E0012066CELA</v>
          </cell>
          <cell r="B2090" t="str">
            <v>950531</v>
          </cell>
          <cell r="C2090">
            <v>6</v>
          </cell>
          <cell r="D2090">
            <v>1</v>
          </cell>
          <cell r="E2090">
            <v>4086494</v>
          </cell>
          <cell r="F2090">
            <v>2035074</v>
          </cell>
          <cell r="G2090">
            <v>4086494</v>
          </cell>
          <cell r="H2090">
            <v>1429592</v>
          </cell>
          <cell r="I2090">
            <v>1</v>
          </cell>
          <cell r="J2090" t="str">
            <v>GA 5123-M</v>
          </cell>
          <cell r="K2090" t="str">
            <v>29391</v>
          </cell>
          <cell r="L2090" t="str">
            <v>BA</v>
          </cell>
          <cell r="M2090" t="str">
            <v>GA5123-M</v>
          </cell>
          <cell r="N2090" t="str">
            <v>O</v>
          </cell>
          <cell r="Q2090" t="str">
            <v>L</v>
          </cell>
        </row>
        <row r="2091">
          <cell r="A2091" t="str">
            <v>E0004200CELA</v>
          </cell>
          <cell r="B2091" t="str">
            <v>920127</v>
          </cell>
          <cell r="C2091">
            <v>2</v>
          </cell>
          <cell r="D2091">
            <v>1</v>
          </cell>
          <cell r="E2091">
            <v>3000000</v>
          </cell>
          <cell r="F2091">
            <v>2999000</v>
          </cell>
          <cell r="G2091">
            <v>3000000</v>
          </cell>
          <cell r="H2091">
            <v>1000</v>
          </cell>
          <cell r="I2091">
            <v>1</v>
          </cell>
          <cell r="J2091" t="str">
            <v>HINGE 굼형</v>
          </cell>
          <cell r="K2091" t="str">
            <v>29391</v>
          </cell>
          <cell r="L2091" t="str">
            <v>BA</v>
          </cell>
          <cell r="M2091" t="str">
            <v>GA5124-F</v>
          </cell>
          <cell r="N2091" t="str">
            <v>O</v>
          </cell>
          <cell r="Q2091" t="str">
            <v>L</v>
          </cell>
        </row>
        <row r="2092">
          <cell r="A2092" t="str">
            <v>E0004966CELA</v>
          </cell>
          <cell r="B2092" t="str">
            <v>920630</v>
          </cell>
          <cell r="C2092">
            <v>2</v>
          </cell>
          <cell r="D2092">
            <v>1</v>
          </cell>
          <cell r="E2092">
            <v>1620000</v>
          </cell>
          <cell r="F2092">
            <v>1619000</v>
          </cell>
          <cell r="G2092">
            <v>1620000</v>
          </cell>
          <cell r="H2092">
            <v>1000</v>
          </cell>
          <cell r="I2092">
            <v>1</v>
          </cell>
          <cell r="J2092" t="str">
            <v>F44850135 HINGE</v>
          </cell>
          <cell r="K2092" t="str">
            <v>29391</v>
          </cell>
          <cell r="L2092" t="str">
            <v>BA</v>
          </cell>
          <cell r="M2092" t="str">
            <v>GA5124-F</v>
          </cell>
          <cell r="N2092" t="str">
            <v>O</v>
          </cell>
          <cell r="Q2092" t="str">
            <v>L</v>
          </cell>
        </row>
        <row r="2093">
          <cell r="A2093" t="str">
            <v>E0006540CELA</v>
          </cell>
          <cell r="B2093" t="str">
            <v>930331</v>
          </cell>
          <cell r="C2093">
            <v>2</v>
          </cell>
          <cell r="D2093">
            <v>4</v>
          </cell>
          <cell r="E2093">
            <v>12388160</v>
          </cell>
          <cell r="F2093">
            <v>11975222</v>
          </cell>
          <cell r="G2093">
            <v>12388160</v>
          </cell>
          <cell r="H2093">
            <v>34411</v>
          </cell>
          <cell r="I2093">
            <v>1</v>
          </cell>
          <cell r="J2093" t="str">
            <v>GA5126</v>
          </cell>
          <cell r="K2093" t="str">
            <v>29391</v>
          </cell>
          <cell r="L2093" t="str">
            <v>BA</v>
          </cell>
          <cell r="M2093" t="str">
            <v>GA5126</v>
          </cell>
          <cell r="N2093" t="str">
            <v>J</v>
          </cell>
          <cell r="O2093" t="str">
            <v>D</v>
          </cell>
          <cell r="Q2093" t="str">
            <v>L</v>
          </cell>
        </row>
        <row r="2094">
          <cell r="A2094" t="str">
            <v>E0001809CELA</v>
          </cell>
          <cell r="B2094" t="str">
            <v>900629</v>
          </cell>
          <cell r="C2094">
            <v>2</v>
          </cell>
          <cell r="D2094">
            <v>1</v>
          </cell>
          <cell r="E2094">
            <v>12800000</v>
          </cell>
          <cell r="F2094">
            <v>12799000</v>
          </cell>
          <cell r="G2094">
            <v>12800000</v>
          </cell>
          <cell r="H2094">
            <v>1000</v>
          </cell>
          <cell r="I2094">
            <v>1</v>
          </cell>
          <cell r="J2094" t="str">
            <v>GA5126-B</v>
          </cell>
          <cell r="K2094" t="str">
            <v>29391</v>
          </cell>
          <cell r="L2094" t="str">
            <v>BA</v>
          </cell>
          <cell r="M2094" t="str">
            <v>GA5126-B</v>
          </cell>
          <cell r="N2094" t="str">
            <v>O</v>
          </cell>
          <cell r="Q2094" t="str">
            <v>L</v>
          </cell>
        </row>
        <row r="2095">
          <cell r="A2095" t="str">
            <v>E0004744CELA</v>
          </cell>
          <cell r="B2095" t="str">
            <v>920521</v>
          </cell>
          <cell r="C2095">
            <v>2</v>
          </cell>
          <cell r="D2095">
            <v>1</v>
          </cell>
          <cell r="E2095">
            <v>10000000</v>
          </cell>
          <cell r="F2095">
            <v>9999000</v>
          </cell>
          <cell r="G2095">
            <v>10000000</v>
          </cell>
          <cell r="H2095">
            <v>1000</v>
          </cell>
          <cell r="I2095">
            <v>1</v>
          </cell>
          <cell r="J2095" t="str">
            <v>COVER 금형</v>
          </cell>
          <cell r="K2095" t="str">
            <v>29391</v>
          </cell>
          <cell r="L2095" t="str">
            <v>BA</v>
          </cell>
          <cell r="M2095" t="str">
            <v>GA5126-F</v>
          </cell>
          <cell r="N2095" t="str">
            <v>O</v>
          </cell>
          <cell r="Q2095" t="str">
            <v>L</v>
          </cell>
        </row>
        <row r="2096">
          <cell r="A2096" t="str">
            <v>E0011977CELA</v>
          </cell>
          <cell r="B2096" t="str">
            <v>950831</v>
          </cell>
          <cell r="C2096">
            <v>6</v>
          </cell>
          <cell r="D2096">
            <v>1</v>
          </cell>
          <cell r="E2096">
            <v>13900000</v>
          </cell>
          <cell r="F2096">
            <v>5544400</v>
          </cell>
          <cell r="G2096">
            <v>13900000</v>
          </cell>
          <cell r="H2096">
            <v>6240484</v>
          </cell>
          <cell r="I2096">
            <v>1</v>
          </cell>
          <cell r="J2096" t="str">
            <v>GA5126-M</v>
          </cell>
          <cell r="K2096" t="str">
            <v>19634</v>
          </cell>
          <cell r="L2096" t="str">
            <v>BA</v>
          </cell>
          <cell r="M2096" t="str">
            <v>GA5126-M</v>
          </cell>
          <cell r="N2096" t="str">
            <v>O</v>
          </cell>
          <cell r="Q2096" t="str">
            <v>L</v>
          </cell>
        </row>
        <row r="2097">
          <cell r="A2097" t="str">
            <v>E0003261CELA</v>
          </cell>
          <cell r="B2097" t="str">
            <v>910731</v>
          </cell>
          <cell r="C2097">
            <v>2</v>
          </cell>
          <cell r="D2097">
            <v>1</v>
          </cell>
          <cell r="E2097">
            <v>7241122</v>
          </cell>
          <cell r="F2097">
            <v>7240122</v>
          </cell>
          <cell r="G2097">
            <v>7241122</v>
          </cell>
          <cell r="H2097">
            <v>1000</v>
          </cell>
          <cell r="I2097">
            <v>1</v>
          </cell>
          <cell r="J2097" t="str">
            <v>GA5127-F</v>
          </cell>
          <cell r="K2097" t="str">
            <v>29391</v>
          </cell>
          <cell r="L2097" t="str">
            <v>BA</v>
          </cell>
          <cell r="M2097" t="str">
            <v>GA5127-F</v>
          </cell>
          <cell r="N2097" t="str">
            <v>J</v>
          </cell>
          <cell r="O2097" t="str">
            <v>D</v>
          </cell>
          <cell r="Q2097" t="str">
            <v>L</v>
          </cell>
        </row>
        <row r="2098">
          <cell r="A2098" t="str">
            <v>H0008509CELA</v>
          </cell>
          <cell r="B2098" t="str">
            <v>951231</v>
          </cell>
          <cell r="C2098">
            <v>6</v>
          </cell>
          <cell r="D2098">
            <v>1</v>
          </cell>
          <cell r="E2098">
            <v>8969370</v>
          </cell>
          <cell r="F2098">
            <v>3722287</v>
          </cell>
          <cell r="G2098">
            <v>8969370</v>
          </cell>
          <cell r="H2098">
            <v>3882245</v>
          </cell>
          <cell r="I2098">
            <v>1</v>
          </cell>
          <cell r="J2098" t="str">
            <v>GA5127-M</v>
          </cell>
          <cell r="K2098" t="str">
            <v>29391</v>
          </cell>
          <cell r="L2098" t="str">
            <v>BA</v>
          </cell>
          <cell r="M2098" t="str">
            <v>GA5127-M</v>
          </cell>
          <cell r="N2098" t="str">
            <v>O</v>
          </cell>
          <cell r="Q2098" t="str">
            <v>L</v>
          </cell>
        </row>
        <row r="2099">
          <cell r="A2099" t="str">
            <v>E0004246CELA</v>
          </cell>
          <cell r="B2099" t="str">
            <v>920131</v>
          </cell>
          <cell r="C2099">
            <v>2</v>
          </cell>
          <cell r="D2099">
            <v>1</v>
          </cell>
          <cell r="E2099">
            <v>3314425</v>
          </cell>
          <cell r="F2099">
            <v>3313425</v>
          </cell>
          <cell r="G2099">
            <v>3314425</v>
          </cell>
          <cell r="H2099">
            <v>1000</v>
          </cell>
          <cell r="I2099">
            <v>1</v>
          </cell>
          <cell r="J2099" t="str">
            <v>GA5128-F</v>
          </cell>
          <cell r="K2099" t="str">
            <v>29391</v>
          </cell>
          <cell r="L2099" t="str">
            <v>BA</v>
          </cell>
          <cell r="M2099" t="str">
            <v>GA5128-F</v>
          </cell>
          <cell r="N2099" t="str">
            <v>J</v>
          </cell>
          <cell r="O2099" t="str">
            <v>D</v>
          </cell>
          <cell r="Q2099" t="str">
            <v>L</v>
          </cell>
        </row>
        <row r="2100">
          <cell r="A2100" t="str">
            <v>E0012199CELA</v>
          </cell>
          <cell r="B2100" t="str">
            <v>950331</v>
          </cell>
          <cell r="C2100">
            <v>6</v>
          </cell>
          <cell r="D2100">
            <v>1</v>
          </cell>
          <cell r="E2100">
            <v>4290783</v>
          </cell>
          <cell r="F2100">
            <v>2136807</v>
          </cell>
          <cell r="G2100">
            <v>4290783</v>
          </cell>
          <cell r="H2100">
            <v>1501063</v>
          </cell>
          <cell r="I2100">
            <v>1</v>
          </cell>
          <cell r="J2100" t="str">
            <v>GA5128-M</v>
          </cell>
          <cell r="K2100" t="str">
            <v>29391</v>
          </cell>
          <cell r="L2100" t="str">
            <v>BA</v>
          </cell>
          <cell r="M2100" t="str">
            <v>GA5128-M</v>
          </cell>
          <cell r="N2100" t="str">
            <v>O</v>
          </cell>
          <cell r="Q2100" t="str">
            <v>L</v>
          </cell>
        </row>
        <row r="2101">
          <cell r="A2101" t="str">
            <v>H0008605CELA</v>
          </cell>
          <cell r="B2101" t="str">
            <v>960131</v>
          </cell>
          <cell r="C2101">
            <v>6</v>
          </cell>
          <cell r="D2101">
            <v>1</v>
          </cell>
          <cell r="E2101">
            <v>10983734</v>
          </cell>
          <cell r="F2101">
            <v>3147802</v>
          </cell>
          <cell r="G2101">
            <v>10983734</v>
          </cell>
          <cell r="H2101">
            <v>6164575</v>
          </cell>
          <cell r="I2101">
            <v>1</v>
          </cell>
          <cell r="J2101" t="str">
            <v>GA5129-M</v>
          </cell>
          <cell r="K2101" t="str">
            <v>19646</v>
          </cell>
          <cell r="L2101" t="str">
            <v>BA</v>
          </cell>
          <cell r="M2101" t="str">
            <v>GA5129-M</v>
          </cell>
          <cell r="N2101" t="str">
            <v>O</v>
          </cell>
          <cell r="Q2101" t="str">
            <v>L</v>
          </cell>
        </row>
        <row r="2102">
          <cell r="A2102" t="str">
            <v>H0008946CELA</v>
          </cell>
          <cell r="B2102" t="str">
            <v>960627</v>
          </cell>
          <cell r="C2102">
            <v>6</v>
          </cell>
          <cell r="D2102">
            <v>1</v>
          </cell>
          <cell r="E2102">
            <v>2800000</v>
          </cell>
          <cell r="F2102">
            <v>929600</v>
          </cell>
          <cell r="G2102">
            <v>2800000</v>
          </cell>
          <cell r="H2102">
            <v>1444334</v>
          </cell>
          <cell r="I2102">
            <v>1</v>
          </cell>
          <cell r="J2102" t="str">
            <v>GA5130-P</v>
          </cell>
          <cell r="K2102" t="str">
            <v>33568</v>
          </cell>
          <cell r="L2102" t="str">
            <v>BA</v>
          </cell>
          <cell r="M2102" t="str">
            <v>GA5130-P</v>
          </cell>
          <cell r="N2102" t="str">
            <v>O</v>
          </cell>
          <cell r="Q2102" t="str">
            <v>L</v>
          </cell>
        </row>
        <row r="2103">
          <cell r="A2103" t="str">
            <v>E0005301CELA</v>
          </cell>
          <cell r="B2103" t="str">
            <v>920731</v>
          </cell>
          <cell r="C2103">
            <v>2</v>
          </cell>
          <cell r="D2103">
            <v>1</v>
          </cell>
          <cell r="E2103">
            <v>150613</v>
          </cell>
          <cell r="F2103">
            <v>149613</v>
          </cell>
          <cell r="G2103">
            <v>150613</v>
          </cell>
          <cell r="H2103">
            <v>1000</v>
          </cell>
          <cell r="I2103">
            <v>1</v>
          </cell>
          <cell r="J2103" t="str">
            <v>GA5131-1</v>
          </cell>
          <cell r="K2103" t="str">
            <v>29391</v>
          </cell>
          <cell r="L2103" t="str">
            <v>BA</v>
          </cell>
          <cell r="M2103" t="str">
            <v>GA5131-1</v>
          </cell>
          <cell r="N2103" t="str">
            <v>J</v>
          </cell>
          <cell r="O2103" t="str">
            <v>D</v>
          </cell>
          <cell r="Q2103" t="str">
            <v>L</v>
          </cell>
        </row>
        <row r="2104">
          <cell r="A2104" t="str">
            <v>E0008238CELA</v>
          </cell>
          <cell r="B2104" t="str">
            <v>931130</v>
          </cell>
          <cell r="C2104">
            <v>2</v>
          </cell>
          <cell r="D2104">
            <v>1</v>
          </cell>
          <cell r="E2104">
            <v>4646385</v>
          </cell>
          <cell r="F2104">
            <v>4491505</v>
          </cell>
          <cell r="G2104">
            <v>4646385</v>
          </cell>
          <cell r="H2104">
            <v>12907</v>
          </cell>
          <cell r="I2104">
            <v>1</v>
          </cell>
          <cell r="J2104" t="str">
            <v>GA5131-L</v>
          </cell>
          <cell r="K2104" t="str">
            <v>29391</v>
          </cell>
          <cell r="L2104" t="str">
            <v>BA</v>
          </cell>
          <cell r="M2104" t="str">
            <v>GA5131-L</v>
          </cell>
          <cell r="N2104" t="str">
            <v>O</v>
          </cell>
          <cell r="Q2104" t="str">
            <v>L</v>
          </cell>
        </row>
        <row r="2105">
          <cell r="A2105" t="str">
            <v>E0005274CELA</v>
          </cell>
          <cell r="B2105" t="str">
            <v>920731</v>
          </cell>
          <cell r="C2105">
            <v>2</v>
          </cell>
          <cell r="D2105">
            <v>1</v>
          </cell>
          <cell r="E2105">
            <v>3253104</v>
          </cell>
          <cell r="F2105">
            <v>3252104</v>
          </cell>
          <cell r="G2105">
            <v>3253104</v>
          </cell>
          <cell r="H2105">
            <v>1000</v>
          </cell>
          <cell r="I2105">
            <v>1</v>
          </cell>
          <cell r="J2105" t="str">
            <v>GA5132-H</v>
          </cell>
          <cell r="K2105" t="str">
            <v>29391</v>
          </cell>
          <cell r="L2105" t="str">
            <v>BA</v>
          </cell>
          <cell r="M2105" t="str">
            <v>GA5132-H</v>
          </cell>
          <cell r="N2105" t="str">
            <v>O</v>
          </cell>
          <cell r="Q2105" t="str">
            <v>L</v>
          </cell>
        </row>
        <row r="2106">
          <cell r="A2106" t="str">
            <v>E0012200CELA</v>
          </cell>
          <cell r="B2106" t="str">
            <v>950331</v>
          </cell>
          <cell r="C2106">
            <v>6</v>
          </cell>
          <cell r="D2106">
            <v>1</v>
          </cell>
          <cell r="E2106">
            <v>4167023</v>
          </cell>
          <cell r="F2106">
            <v>2075175</v>
          </cell>
          <cell r="G2106">
            <v>4167023</v>
          </cell>
          <cell r="H2106">
            <v>1457767</v>
          </cell>
          <cell r="I2106">
            <v>1</v>
          </cell>
          <cell r="J2106" t="str">
            <v>GA5133-M</v>
          </cell>
          <cell r="K2106" t="str">
            <v>29391</v>
          </cell>
          <cell r="L2106" t="str">
            <v>BA</v>
          </cell>
          <cell r="M2106" t="str">
            <v>GA5133-M</v>
          </cell>
          <cell r="N2106" t="str">
            <v>O</v>
          </cell>
          <cell r="Q2106" t="str">
            <v>L</v>
          </cell>
        </row>
        <row r="2107">
          <cell r="A2107" t="str">
            <v>H0008501CELA</v>
          </cell>
          <cell r="B2107" t="str">
            <v>951231</v>
          </cell>
          <cell r="C2107">
            <v>6</v>
          </cell>
          <cell r="D2107">
            <v>1</v>
          </cell>
          <cell r="E2107">
            <v>4856678</v>
          </cell>
          <cell r="F2107">
            <v>2015520</v>
          </cell>
          <cell r="G2107">
            <v>4856678</v>
          </cell>
          <cell r="H2107">
            <v>2102134</v>
          </cell>
          <cell r="I2107">
            <v>1</v>
          </cell>
          <cell r="J2107" t="str">
            <v>GA5133-N</v>
          </cell>
          <cell r="K2107" t="str">
            <v>29391</v>
          </cell>
          <cell r="L2107" t="str">
            <v>BA</v>
          </cell>
          <cell r="M2107" t="str">
            <v>GA5133-N</v>
          </cell>
          <cell r="N2107" t="str">
            <v>O</v>
          </cell>
          <cell r="O2107" t="str">
            <v>D</v>
          </cell>
          <cell r="Q2107" t="str">
            <v>L</v>
          </cell>
        </row>
        <row r="2108">
          <cell r="A2108" t="str">
            <v>E0005726CELA</v>
          </cell>
          <cell r="B2108" t="str">
            <v>921031</v>
          </cell>
          <cell r="C2108">
            <v>2</v>
          </cell>
          <cell r="D2108">
            <v>1</v>
          </cell>
          <cell r="E2108">
            <v>1983128</v>
          </cell>
          <cell r="F2108">
            <v>1982128</v>
          </cell>
          <cell r="G2108">
            <v>1983128</v>
          </cell>
          <cell r="H2108">
            <v>1000</v>
          </cell>
          <cell r="I2108">
            <v>1</v>
          </cell>
          <cell r="J2108" t="str">
            <v>GA5136-G</v>
          </cell>
          <cell r="K2108" t="str">
            <v>29391</v>
          </cell>
          <cell r="L2108" t="str">
            <v>BA</v>
          </cell>
          <cell r="M2108" t="str">
            <v>GA5136-G</v>
          </cell>
          <cell r="N2108" t="str">
            <v>J</v>
          </cell>
          <cell r="O2108" t="str">
            <v>D</v>
          </cell>
          <cell r="Q2108" t="str">
            <v>L</v>
          </cell>
        </row>
        <row r="2109">
          <cell r="A2109" t="str">
            <v>I0005583CELA</v>
          </cell>
          <cell r="B2109" t="str">
            <v>950930</v>
          </cell>
          <cell r="C2109">
            <v>6</v>
          </cell>
          <cell r="D2109">
            <v>1</v>
          </cell>
          <cell r="E2109">
            <v>2800000</v>
          </cell>
          <cell r="F2109">
            <v>1162000</v>
          </cell>
          <cell r="G2109">
            <v>2800000</v>
          </cell>
          <cell r="H2109">
            <v>1211934</v>
          </cell>
          <cell r="I2109">
            <v>1</v>
          </cell>
          <cell r="J2109" t="str">
            <v>GA5136-M</v>
          </cell>
          <cell r="K2109" t="str">
            <v>19634</v>
          </cell>
          <cell r="L2109" t="str">
            <v>BA</v>
          </cell>
          <cell r="M2109" t="str">
            <v>GA5136-M</v>
          </cell>
          <cell r="N2109" t="str">
            <v>O</v>
          </cell>
          <cell r="Q2109" t="str">
            <v>L</v>
          </cell>
        </row>
        <row r="2110">
          <cell r="A2110" t="str">
            <v>E0004323CELA</v>
          </cell>
          <cell r="B2110" t="str">
            <v>920229</v>
          </cell>
          <cell r="C2110">
            <v>2</v>
          </cell>
          <cell r="D2110">
            <v>1</v>
          </cell>
          <cell r="E2110">
            <v>40164433</v>
          </cell>
          <cell r="F2110">
            <v>40163433</v>
          </cell>
          <cell r="G2110">
            <v>40164433</v>
          </cell>
          <cell r="H2110">
            <v>1000</v>
          </cell>
          <cell r="I2110">
            <v>1</v>
          </cell>
          <cell r="J2110" t="str">
            <v>GA5138-F</v>
          </cell>
          <cell r="K2110" t="str">
            <v>29391</v>
          </cell>
          <cell r="L2110" t="str">
            <v>BA</v>
          </cell>
          <cell r="M2110" t="str">
            <v>GA5138-F</v>
          </cell>
          <cell r="N2110" t="str">
            <v>J</v>
          </cell>
          <cell r="O2110" t="str">
            <v>D</v>
          </cell>
          <cell r="Q2110" t="str">
            <v>L</v>
          </cell>
        </row>
        <row r="2111">
          <cell r="A2111" t="str">
            <v>E0008036CELA</v>
          </cell>
          <cell r="B2111" t="str">
            <v>931031</v>
          </cell>
          <cell r="C2111">
            <v>2</v>
          </cell>
          <cell r="D2111">
            <v>1</v>
          </cell>
          <cell r="E2111">
            <v>50223334</v>
          </cell>
          <cell r="F2111">
            <v>48549223</v>
          </cell>
          <cell r="G2111">
            <v>50223334</v>
          </cell>
          <cell r="H2111">
            <v>139509</v>
          </cell>
          <cell r="I2111">
            <v>1</v>
          </cell>
          <cell r="J2111" t="str">
            <v>GA5138-K</v>
          </cell>
          <cell r="K2111" t="str">
            <v>29391</v>
          </cell>
          <cell r="L2111" t="str">
            <v>BA</v>
          </cell>
          <cell r="M2111" t="str">
            <v>GA5138-K</v>
          </cell>
          <cell r="N2111" t="str">
            <v>O</v>
          </cell>
          <cell r="Q2111" t="str">
            <v>L</v>
          </cell>
        </row>
        <row r="2112">
          <cell r="A2112" t="str">
            <v>I0005568CELA</v>
          </cell>
          <cell r="B2112" t="str">
            <v>950930</v>
          </cell>
          <cell r="C2112">
            <v>6</v>
          </cell>
          <cell r="D2112">
            <v>1</v>
          </cell>
          <cell r="E2112">
            <v>18000000</v>
          </cell>
          <cell r="F2112">
            <v>7470000</v>
          </cell>
          <cell r="G2112">
            <v>18000000</v>
          </cell>
          <cell r="H2112">
            <v>7791000</v>
          </cell>
          <cell r="I2112">
            <v>1</v>
          </cell>
          <cell r="J2112" t="str">
            <v>GA5138-M</v>
          </cell>
          <cell r="K2112" t="str">
            <v>19634</v>
          </cell>
          <cell r="L2112" t="str">
            <v>BA</v>
          </cell>
          <cell r="M2112" t="str">
            <v>GA5138-M</v>
          </cell>
          <cell r="N2112" t="str">
            <v>O</v>
          </cell>
          <cell r="Q2112" t="str">
            <v>L</v>
          </cell>
        </row>
        <row r="2113">
          <cell r="A2113" t="str">
            <v>EZZ05310CELA</v>
          </cell>
          <cell r="B2113" t="str">
            <v>841230</v>
          </cell>
          <cell r="C2113">
            <v>2</v>
          </cell>
          <cell r="D2113">
            <v>1</v>
          </cell>
          <cell r="E2113">
            <v>2820000</v>
          </cell>
          <cell r="F2113">
            <v>2819000</v>
          </cell>
          <cell r="G2113">
            <v>2820000</v>
          </cell>
          <cell r="H2113">
            <v>1000</v>
          </cell>
          <cell r="I2113">
            <v>1</v>
          </cell>
          <cell r="J2113" t="str">
            <v>&amp;GA5141-A&amp;  금형</v>
          </cell>
          <cell r="K2113" t="str">
            <v>29391</v>
          </cell>
          <cell r="L2113" t="str">
            <v>BA</v>
          </cell>
          <cell r="M2113" t="str">
            <v>GA5141-A</v>
          </cell>
          <cell r="N2113" t="str">
            <v>O</v>
          </cell>
          <cell r="Q2113" t="str">
            <v>L</v>
          </cell>
        </row>
        <row r="2114">
          <cell r="A2114" t="str">
            <v>E0005994CELA</v>
          </cell>
          <cell r="B2114" t="str">
            <v>921231</v>
          </cell>
          <cell r="C2114">
            <v>2</v>
          </cell>
          <cell r="D2114">
            <v>8</v>
          </cell>
          <cell r="E2114">
            <v>210000</v>
          </cell>
          <cell r="F2114">
            <v>209000</v>
          </cell>
          <cell r="G2114">
            <v>210000</v>
          </cell>
          <cell r="H2114">
            <v>1000</v>
          </cell>
          <cell r="I2114">
            <v>1</v>
          </cell>
          <cell r="J2114" t="str">
            <v>F44856035 DISTANCE WALL</v>
          </cell>
          <cell r="K2114" t="str">
            <v>29391</v>
          </cell>
          <cell r="L2114" t="str">
            <v>BA</v>
          </cell>
          <cell r="M2114" t="str">
            <v>GA5142-F</v>
          </cell>
          <cell r="N2114" t="str">
            <v>O</v>
          </cell>
          <cell r="Q2114" t="str">
            <v>L</v>
          </cell>
        </row>
        <row r="2115">
          <cell r="A2115" t="str">
            <v>E0004745CELA</v>
          </cell>
          <cell r="B2115" t="str">
            <v>920521</v>
          </cell>
          <cell r="C2115">
            <v>2</v>
          </cell>
          <cell r="D2115">
            <v>1</v>
          </cell>
          <cell r="E2115">
            <v>4000000</v>
          </cell>
          <cell r="F2115">
            <v>3999000</v>
          </cell>
          <cell r="G2115">
            <v>4000000</v>
          </cell>
          <cell r="H2115">
            <v>1000</v>
          </cell>
          <cell r="I2115">
            <v>1</v>
          </cell>
          <cell r="J2115" t="str">
            <v>TRIP CROSSBAR 금형</v>
          </cell>
          <cell r="K2115" t="str">
            <v>29391</v>
          </cell>
          <cell r="L2115" t="str">
            <v>BA</v>
          </cell>
          <cell r="M2115" t="str">
            <v>GA5146-F</v>
          </cell>
          <cell r="N2115" t="str">
            <v>O</v>
          </cell>
          <cell r="Q2115" t="str">
            <v>L</v>
          </cell>
        </row>
        <row r="2116">
          <cell r="A2116" t="str">
            <v>E0005394CELA</v>
          </cell>
          <cell r="B2116" t="str">
            <v>920831</v>
          </cell>
          <cell r="C2116">
            <v>2</v>
          </cell>
          <cell r="D2116">
            <v>1</v>
          </cell>
          <cell r="E2116">
            <v>18907970</v>
          </cell>
          <cell r="F2116">
            <v>18906970</v>
          </cell>
          <cell r="G2116">
            <v>18907970</v>
          </cell>
          <cell r="H2116">
            <v>1000</v>
          </cell>
          <cell r="I2116">
            <v>1</v>
          </cell>
          <cell r="J2116" t="str">
            <v>GA5146-H</v>
          </cell>
          <cell r="K2116" t="str">
            <v>29391</v>
          </cell>
          <cell r="L2116" t="str">
            <v>BA</v>
          </cell>
          <cell r="M2116" t="str">
            <v>GA5146-H</v>
          </cell>
          <cell r="N2116" t="str">
            <v>O</v>
          </cell>
          <cell r="O2116" t="str">
            <v>D</v>
          </cell>
          <cell r="Q2116" t="str">
            <v>L</v>
          </cell>
        </row>
        <row r="2117">
          <cell r="A2117" t="str">
            <v>E0010588CELA</v>
          </cell>
          <cell r="B2117" t="str">
            <v>941130</v>
          </cell>
          <cell r="C2117">
            <v>2</v>
          </cell>
          <cell r="D2117">
            <v>1</v>
          </cell>
          <cell r="E2117">
            <v>34041185</v>
          </cell>
          <cell r="F2117">
            <v>31771773</v>
          </cell>
          <cell r="G2117">
            <v>34041185</v>
          </cell>
          <cell r="H2117">
            <v>1229265</v>
          </cell>
          <cell r="I2117">
            <v>1</v>
          </cell>
          <cell r="J2117" t="str">
            <v>GA5146-L</v>
          </cell>
          <cell r="K2117" t="str">
            <v>29391</v>
          </cell>
          <cell r="L2117" t="str">
            <v>BA</v>
          </cell>
          <cell r="M2117" t="str">
            <v>GA5146-L</v>
          </cell>
          <cell r="N2117" t="str">
            <v>O</v>
          </cell>
          <cell r="O2117" t="str">
            <v>D</v>
          </cell>
          <cell r="Q2117" t="str">
            <v>L</v>
          </cell>
        </row>
        <row r="2118">
          <cell r="A2118" t="str">
            <v>EZZ09173CELA</v>
          </cell>
          <cell r="B2118" t="str">
            <v>890930</v>
          </cell>
          <cell r="C2118">
            <v>2</v>
          </cell>
          <cell r="D2118">
            <v>1</v>
          </cell>
          <cell r="E2118">
            <v>1809000</v>
          </cell>
          <cell r="F2118">
            <v>1808000</v>
          </cell>
          <cell r="G2118">
            <v>1809000</v>
          </cell>
          <cell r="H2118">
            <v>1000</v>
          </cell>
          <cell r="I2118">
            <v>1</v>
          </cell>
          <cell r="J2118" t="str">
            <v>GA5148-1</v>
          </cell>
          <cell r="K2118" t="str">
            <v>29391</v>
          </cell>
          <cell r="L2118" t="str">
            <v>BA</v>
          </cell>
          <cell r="M2118" t="str">
            <v>GA5148-1</v>
          </cell>
          <cell r="N2118" t="str">
            <v>O</v>
          </cell>
          <cell r="Q2118" t="str">
            <v>L</v>
          </cell>
        </row>
        <row r="2119">
          <cell r="A2119" t="str">
            <v>E0006360CELA</v>
          </cell>
          <cell r="B2119" t="str">
            <v>930228</v>
          </cell>
          <cell r="C2119">
            <v>2</v>
          </cell>
          <cell r="D2119">
            <v>1</v>
          </cell>
          <cell r="E2119">
            <v>4661231</v>
          </cell>
          <cell r="F2119">
            <v>4505856</v>
          </cell>
          <cell r="G2119">
            <v>4661231</v>
          </cell>
          <cell r="H2119">
            <v>12949</v>
          </cell>
          <cell r="I2119">
            <v>1</v>
          </cell>
          <cell r="J2119" t="str">
            <v>GA5148-K</v>
          </cell>
          <cell r="K2119" t="str">
            <v>29391</v>
          </cell>
          <cell r="L2119" t="str">
            <v>BA</v>
          </cell>
          <cell r="M2119" t="str">
            <v>GA5148-K</v>
          </cell>
          <cell r="N2119" t="str">
            <v>J</v>
          </cell>
          <cell r="O2119" t="str">
            <v>D</v>
          </cell>
          <cell r="Q2119" t="str">
            <v>L</v>
          </cell>
        </row>
        <row r="2120">
          <cell r="A2120" t="str">
            <v>E0010449CELA</v>
          </cell>
          <cell r="B2120" t="str">
            <v>941130</v>
          </cell>
          <cell r="C2120">
            <v>2</v>
          </cell>
          <cell r="D2120">
            <v>1</v>
          </cell>
          <cell r="E2120">
            <v>2600000</v>
          </cell>
          <cell r="F2120">
            <v>2426667</v>
          </cell>
          <cell r="G2120">
            <v>2600000</v>
          </cell>
          <cell r="H2120">
            <v>93889</v>
          </cell>
          <cell r="I2120">
            <v>1</v>
          </cell>
          <cell r="J2120" t="str">
            <v>GA5148-L</v>
          </cell>
          <cell r="K2120" t="str">
            <v>29391</v>
          </cell>
          <cell r="L2120" t="str">
            <v>BA</v>
          </cell>
          <cell r="M2120" t="str">
            <v>GA5148-L</v>
          </cell>
          <cell r="N2120" t="str">
            <v>J</v>
          </cell>
          <cell r="Q2120" t="str">
            <v>L</v>
          </cell>
        </row>
        <row r="2121">
          <cell r="A2121" t="str">
            <v>I0005516CELA</v>
          </cell>
          <cell r="B2121" t="str">
            <v>950731</v>
          </cell>
          <cell r="C2121">
            <v>6</v>
          </cell>
          <cell r="D2121">
            <v>1</v>
          </cell>
          <cell r="E2121">
            <v>7198000</v>
          </cell>
          <cell r="F2121">
            <v>2937868</v>
          </cell>
          <cell r="G2121">
            <v>7198000</v>
          </cell>
          <cell r="H2121">
            <v>3164837</v>
          </cell>
          <cell r="I2121">
            <v>1</v>
          </cell>
          <cell r="J2121" t="str">
            <v>GA54149-M</v>
          </cell>
          <cell r="K2121" t="str">
            <v>29391</v>
          </cell>
          <cell r="L2121" t="str">
            <v>BA</v>
          </cell>
          <cell r="M2121" t="str">
            <v>GA5149-M</v>
          </cell>
          <cell r="N2121" t="str">
            <v>O</v>
          </cell>
          <cell r="Q2121" t="str">
            <v>L</v>
          </cell>
        </row>
        <row r="2122">
          <cell r="A2122" t="str">
            <v>E0003647CELA</v>
          </cell>
          <cell r="B2122" t="str">
            <v>911031</v>
          </cell>
          <cell r="C2122">
            <v>2</v>
          </cell>
          <cell r="D2122">
            <v>1</v>
          </cell>
          <cell r="E2122">
            <v>781347</v>
          </cell>
          <cell r="F2122">
            <v>780347</v>
          </cell>
          <cell r="G2122">
            <v>781347</v>
          </cell>
          <cell r="H2122">
            <v>1000</v>
          </cell>
          <cell r="I2122">
            <v>1</v>
          </cell>
          <cell r="J2122" t="str">
            <v>GA5150-F</v>
          </cell>
          <cell r="K2122" t="str">
            <v>29391</v>
          </cell>
          <cell r="L2122" t="str">
            <v>BA</v>
          </cell>
          <cell r="M2122" t="str">
            <v>GA5150-F</v>
          </cell>
          <cell r="N2122" t="str">
            <v>O</v>
          </cell>
          <cell r="Q2122" t="str">
            <v>L</v>
          </cell>
        </row>
        <row r="2123">
          <cell r="A2123" t="str">
            <v>E0003648CELA</v>
          </cell>
          <cell r="B2123" t="str">
            <v>911031</v>
          </cell>
          <cell r="C2123">
            <v>2</v>
          </cell>
          <cell r="D2123">
            <v>1</v>
          </cell>
          <cell r="E2123">
            <v>1163227</v>
          </cell>
          <cell r="F2123">
            <v>1162227</v>
          </cell>
          <cell r="G2123">
            <v>1163227</v>
          </cell>
          <cell r="H2123">
            <v>1000</v>
          </cell>
          <cell r="I2123">
            <v>1</v>
          </cell>
          <cell r="J2123" t="str">
            <v>GA5151-F</v>
          </cell>
          <cell r="K2123" t="str">
            <v>29391</v>
          </cell>
          <cell r="L2123" t="str">
            <v>BA</v>
          </cell>
          <cell r="M2123" t="str">
            <v>GA5151-F</v>
          </cell>
          <cell r="N2123" t="str">
            <v>O</v>
          </cell>
          <cell r="Q2123" t="str">
            <v>L</v>
          </cell>
        </row>
        <row r="2124">
          <cell r="A2124" t="str">
            <v>E0006897CELA</v>
          </cell>
          <cell r="B2124" t="str">
            <v>930531</v>
          </cell>
          <cell r="C2124">
            <v>2</v>
          </cell>
          <cell r="D2124">
            <v>1</v>
          </cell>
          <cell r="E2124">
            <v>4569376</v>
          </cell>
          <cell r="F2124">
            <v>4417063</v>
          </cell>
          <cell r="G2124">
            <v>4569376</v>
          </cell>
          <cell r="H2124">
            <v>12693</v>
          </cell>
          <cell r="I2124">
            <v>1</v>
          </cell>
          <cell r="J2124" t="str">
            <v>GA5152-K</v>
          </cell>
          <cell r="K2124" t="str">
            <v>29391</v>
          </cell>
          <cell r="L2124" t="str">
            <v>BA</v>
          </cell>
          <cell r="M2124" t="str">
            <v>GA5152-K</v>
          </cell>
          <cell r="N2124" t="str">
            <v>O</v>
          </cell>
          <cell r="O2124" t="str">
            <v>D</v>
          </cell>
          <cell r="Q2124" t="str">
            <v>L</v>
          </cell>
        </row>
        <row r="2125">
          <cell r="A2125" t="str">
            <v>E0003273CELA</v>
          </cell>
          <cell r="B2125" t="str">
            <v>910731</v>
          </cell>
          <cell r="C2125">
            <v>2</v>
          </cell>
          <cell r="D2125">
            <v>1</v>
          </cell>
          <cell r="E2125">
            <v>629850</v>
          </cell>
          <cell r="F2125">
            <v>628850</v>
          </cell>
          <cell r="G2125">
            <v>629850</v>
          </cell>
          <cell r="H2125">
            <v>1000</v>
          </cell>
          <cell r="I2125">
            <v>1</v>
          </cell>
          <cell r="J2125" t="str">
            <v>GA5153</v>
          </cell>
          <cell r="K2125" t="str">
            <v>29391</v>
          </cell>
          <cell r="L2125" t="str">
            <v>BA</v>
          </cell>
          <cell r="M2125" t="str">
            <v>GA5153</v>
          </cell>
          <cell r="N2125" t="str">
            <v>O</v>
          </cell>
          <cell r="Q2125" t="str">
            <v>L</v>
          </cell>
        </row>
        <row r="2126">
          <cell r="A2126" t="str">
            <v>I0005514CELA</v>
          </cell>
          <cell r="B2126" t="str">
            <v>950731</v>
          </cell>
          <cell r="C2126">
            <v>6</v>
          </cell>
          <cell r="D2126">
            <v>1</v>
          </cell>
          <cell r="E2126">
            <v>4400000</v>
          </cell>
          <cell r="F2126">
            <v>1826000</v>
          </cell>
          <cell r="G2126">
            <v>4400000</v>
          </cell>
          <cell r="H2126">
            <v>1904467</v>
          </cell>
          <cell r="I2126">
            <v>1</v>
          </cell>
          <cell r="J2126" t="str">
            <v>GA5154-M</v>
          </cell>
          <cell r="K2126" t="str">
            <v>29391</v>
          </cell>
          <cell r="L2126" t="str">
            <v>BA</v>
          </cell>
          <cell r="M2126" t="str">
            <v>GA5154-M</v>
          </cell>
          <cell r="N2126" t="str">
            <v>J</v>
          </cell>
          <cell r="Q2126" t="str">
            <v>L</v>
          </cell>
        </row>
        <row r="2127">
          <cell r="A2127" t="str">
            <v>E0004544CELA</v>
          </cell>
          <cell r="B2127" t="str">
            <v>920331</v>
          </cell>
          <cell r="C2127">
            <v>2</v>
          </cell>
          <cell r="D2127">
            <v>1</v>
          </cell>
          <cell r="E2127">
            <v>303716</v>
          </cell>
          <cell r="F2127">
            <v>302716</v>
          </cell>
          <cell r="G2127">
            <v>303716</v>
          </cell>
          <cell r="H2127">
            <v>1000</v>
          </cell>
          <cell r="I2127">
            <v>1</v>
          </cell>
          <cell r="J2127" t="str">
            <v>GA5155</v>
          </cell>
          <cell r="K2127" t="str">
            <v>29391</v>
          </cell>
          <cell r="L2127" t="str">
            <v>BA</v>
          </cell>
          <cell r="M2127" t="str">
            <v>GA5155</v>
          </cell>
          <cell r="N2127" t="str">
            <v>J</v>
          </cell>
          <cell r="O2127" t="str">
            <v>D</v>
          </cell>
          <cell r="Q2127" t="str">
            <v>L</v>
          </cell>
        </row>
        <row r="2128">
          <cell r="A2128" t="str">
            <v>E0005302CELA</v>
          </cell>
          <cell r="B2128" t="str">
            <v>920731</v>
          </cell>
          <cell r="C2128">
            <v>2</v>
          </cell>
          <cell r="D2128">
            <v>1</v>
          </cell>
          <cell r="E2128">
            <v>175334</v>
          </cell>
          <cell r="F2128">
            <v>174334</v>
          </cell>
          <cell r="G2128">
            <v>175334</v>
          </cell>
          <cell r="H2128">
            <v>1000</v>
          </cell>
          <cell r="I2128">
            <v>1</v>
          </cell>
          <cell r="J2128" t="str">
            <v>GA5155</v>
          </cell>
          <cell r="K2128" t="str">
            <v>29391</v>
          </cell>
          <cell r="L2128" t="str">
            <v>BA</v>
          </cell>
          <cell r="M2128" t="str">
            <v>GA5155</v>
          </cell>
          <cell r="N2128" t="str">
            <v>J</v>
          </cell>
          <cell r="O2128" t="str">
            <v>D</v>
          </cell>
          <cell r="Q2128" t="str">
            <v>L</v>
          </cell>
        </row>
        <row r="2129">
          <cell r="A2129" t="str">
            <v>E0005720CELA</v>
          </cell>
          <cell r="B2129" t="str">
            <v>921031</v>
          </cell>
          <cell r="C2129">
            <v>2</v>
          </cell>
          <cell r="D2129">
            <v>1</v>
          </cell>
          <cell r="E2129">
            <v>9770154</v>
          </cell>
          <cell r="F2129">
            <v>9769154</v>
          </cell>
          <cell r="G2129">
            <v>9770154</v>
          </cell>
          <cell r="H2129">
            <v>1000</v>
          </cell>
          <cell r="I2129">
            <v>1</v>
          </cell>
          <cell r="J2129" t="str">
            <v>GA5155-H</v>
          </cell>
          <cell r="K2129" t="str">
            <v>29391</v>
          </cell>
          <cell r="L2129" t="str">
            <v>BA</v>
          </cell>
          <cell r="M2129" t="str">
            <v>GA5155-H</v>
          </cell>
          <cell r="N2129" t="str">
            <v>O</v>
          </cell>
          <cell r="Q2129" t="str">
            <v>L</v>
          </cell>
        </row>
        <row r="2130">
          <cell r="A2130" t="str">
            <v>E0003363CELA</v>
          </cell>
          <cell r="B2130" t="str">
            <v>910831</v>
          </cell>
          <cell r="C2130">
            <v>2</v>
          </cell>
          <cell r="D2130">
            <v>1</v>
          </cell>
          <cell r="E2130">
            <v>4313545</v>
          </cell>
          <cell r="F2130">
            <v>4312545</v>
          </cell>
          <cell r="G2130">
            <v>4313545</v>
          </cell>
          <cell r="H2130">
            <v>1000</v>
          </cell>
          <cell r="I2130">
            <v>1</v>
          </cell>
          <cell r="J2130" t="str">
            <v>GA5156-F</v>
          </cell>
          <cell r="K2130" t="str">
            <v>29391</v>
          </cell>
          <cell r="L2130" t="str">
            <v>BA</v>
          </cell>
          <cell r="M2130" t="str">
            <v>GA5156-F</v>
          </cell>
          <cell r="N2130" t="str">
            <v>J</v>
          </cell>
          <cell r="O2130" t="str">
            <v>D</v>
          </cell>
          <cell r="Q2130" t="str">
            <v>L</v>
          </cell>
        </row>
        <row r="2131">
          <cell r="A2131" t="str">
            <v>E0012489CELA</v>
          </cell>
          <cell r="B2131" t="str">
            <v>951031</v>
          </cell>
          <cell r="C2131">
            <v>6</v>
          </cell>
          <cell r="D2131">
            <v>1</v>
          </cell>
          <cell r="E2131">
            <v>3766422</v>
          </cell>
          <cell r="F2131">
            <v>1563065</v>
          </cell>
          <cell r="G2131">
            <v>3766422</v>
          </cell>
          <cell r="H2131">
            <v>1630234</v>
          </cell>
          <cell r="I2131">
            <v>1</v>
          </cell>
          <cell r="J2131" t="str">
            <v>GA5156-M</v>
          </cell>
          <cell r="K2131" t="str">
            <v>29391</v>
          </cell>
          <cell r="L2131" t="str">
            <v>BA</v>
          </cell>
          <cell r="M2131" t="str">
            <v>GA5156-M</v>
          </cell>
          <cell r="N2131" t="str">
            <v>O</v>
          </cell>
          <cell r="Q2131" t="str">
            <v>L</v>
          </cell>
        </row>
        <row r="2132">
          <cell r="A2132" t="str">
            <v>E0003781CELA</v>
          </cell>
          <cell r="B2132" t="str">
            <v>911130</v>
          </cell>
          <cell r="C2132">
            <v>2</v>
          </cell>
          <cell r="D2132">
            <v>1</v>
          </cell>
          <cell r="E2132">
            <v>5054184</v>
          </cell>
          <cell r="F2132">
            <v>5053184</v>
          </cell>
          <cell r="G2132">
            <v>5054184</v>
          </cell>
          <cell r="H2132">
            <v>1000</v>
          </cell>
          <cell r="I2132">
            <v>1</v>
          </cell>
          <cell r="J2132" t="str">
            <v>GA5158-F</v>
          </cell>
          <cell r="K2132" t="str">
            <v>29391</v>
          </cell>
          <cell r="L2132" t="str">
            <v>BA</v>
          </cell>
          <cell r="M2132" t="str">
            <v>GA5158-F</v>
          </cell>
          <cell r="N2132" t="str">
            <v>O</v>
          </cell>
          <cell r="Q2132" t="str">
            <v>L</v>
          </cell>
        </row>
        <row r="2133">
          <cell r="A2133" t="str">
            <v>E0005056CELA</v>
          </cell>
          <cell r="B2133" t="str">
            <v>920630</v>
          </cell>
          <cell r="C2133">
            <v>2</v>
          </cell>
          <cell r="D2133">
            <v>1</v>
          </cell>
          <cell r="E2133">
            <v>3803603</v>
          </cell>
          <cell r="F2133">
            <v>3802603</v>
          </cell>
          <cell r="G2133">
            <v>3803603</v>
          </cell>
          <cell r="H2133">
            <v>1000</v>
          </cell>
          <cell r="I2133">
            <v>1</v>
          </cell>
          <cell r="J2133" t="str">
            <v>GA5158-H</v>
          </cell>
          <cell r="K2133" t="str">
            <v>29391</v>
          </cell>
          <cell r="L2133" t="str">
            <v>BA</v>
          </cell>
          <cell r="M2133" t="str">
            <v>GA5158-H</v>
          </cell>
          <cell r="N2133" t="str">
            <v>J</v>
          </cell>
          <cell r="O2133" t="str">
            <v>D</v>
          </cell>
          <cell r="Q2133" t="str">
            <v>L</v>
          </cell>
        </row>
        <row r="2134">
          <cell r="A2134" t="str">
            <v>E0006745CELA</v>
          </cell>
          <cell r="B2134" t="str">
            <v>930430</v>
          </cell>
          <cell r="C2134">
            <v>2</v>
          </cell>
          <cell r="D2134">
            <v>1</v>
          </cell>
          <cell r="E2134">
            <v>5326525</v>
          </cell>
          <cell r="F2134">
            <v>5148975</v>
          </cell>
          <cell r="G2134">
            <v>5326525</v>
          </cell>
          <cell r="H2134">
            <v>14795</v>
          </cell>
          <cell r="I2134">
            <v>1</v>
          </cell>
          <cell r="J2134" t="str">
            <v>GA5160</v>
          </cell>
          <cell r="K2134" t="str">
            <v>29391</v>
          </cell>
          <cell r="L2134" t="str">
            <v>BA</v>
          </cell>
          <cell r="M2134" t="str">
            <v>GA5160</v>
          </cell>
          <cell r="N2134" t="str">
            <v>O</v>
          </cell>
          <cell r="Q2134" t="str">
            <v>L</v>
          </cell>
        </row>
        <row r="2135">
          <cell r="A2135" t="str">
            <v>E0010589CELA</v>
          </cell>
          <cell r="B2135" t="str">
            <v>941130</v>
          </cell>
          <cell r="C2135">
            <v>2</v>
          </cell>
          <cell r="D2135">
            <v>1</v>
          </cell>
          <cell r="E2135">
            <v>10607697</v>
          </cell>
          <cell r="F2135">
            <v>9900518</v>
          </cell>
          <cell r="G2135">
            <v>10607697</v>
          </cell>
          <cell r="H2135">
            <v>383055</v>
          </cell>
          <cell r="I2135">
            <v>1</v>
          </cell>
          <cell r="J2135" t="str">
            <v>GA5161-L</v>
          </cell>
          <cell r="K2135" t="str">
            <v>29391</v>
          </cell>
          <cell r="L2135" t="str">
            <v>BA</v>
          </cell>
          <cell r="M2135" t="str">
            <v>GA5161-L</v>
          </cell>
          <cell r="N2135" t="str">
            <v>J</v>
          </cell>
          <cell r="O2135" t="str">
            <v>D</v>
          </cell>
          <cell r="Q2135" t="str">
            <v>L</v>
          </cell>
        </row>
        <row r="2136">
          <cell r="A2136" t="str">
            <v>E0012160CELA</v>
          </cell>
          <cell r="B2136" t="str">
            <v>950430</v>
          </cell>
          <cell r="C2136">
            <v>6</v>
          </cell>
          <cell r="D2136">
            <v>1</v>
          </cell>
          <cell r="E2136">
            <v>11942739</v>
          </cell>
          <cell r="F2136">
            <v>5947482</v>
          </cell>
          <cell r="G2136">
            <v>11942739</v>
          </cell>
          <cell r="H2136">
            <v>4177971</v>
          </cell>
          <cell r="I2136">
            <v>1</v>
          </cell>
          <cell r="J2136" t="str">
            <v>GA 5161-M</v>
          </cell>
          <cell r="K2136" t="str">
            <v>29391</v>
          </cell>
          <cell r="L2136" t="str">
            <v>BA</v>
          </cell>
          <cell r="M2136" t="str">
            <v>GA5161-M</v>
          </cell>
          <cell r="N2136" t="str">
            <v>O</v>
          </cell>
          <cell r="Q2136" t="str">
            <v>L</v>
          </cell>
        </row>
        <row r="2137">
          <cell r="A2137" t="str">
            <v>EZZ09520CELA</v>
          </cell>
          <cell r="B2137" t="str">
            <v>890131</v>
          </cell>
          <cell r="C2137">
            <v>2</v>
          </cell>
          <cell r="D2137">
            <v>1</v>
          </cell>
          <cell r="E2137">
            <v>400000</v>
          </cell>
          <cell r="F2137">
            <v>399000</v>
          </cell>
          <cell r="G2137">
            <v>400000</v>
          </cell>
          <cell r="H2137">
            <v>1000</v>
          </cell>
          <cell r="I2137">
            <v>1</v>
          </cell>
          <cell r="J2137" t="str">
            <v>GA5162-C</v>
          </cell>
          <cell r="K2137" t="str">
            <v>29391</v>
          </cell>
          <cell r="L2137" t="str">
            <v>BA</v>
          </cell>
          <cell r="M2137" t="str">
            <v>GA5162-C</v>
          </cell>
          <cell r="N2137" t="str">
            <v>O</v>
          </cell>
          <cell r="Q2137" t="str">
            <v>L</v>
          </cell>
        </row>
        <row r="2138">
          <cell r="A2138" t="str">
            <v>E0012201CELA</v>
          </cell>
          <cell r="B2138" t="str">
            <v>950331</v>
          </cell>
          <cell r="C2138">
            <v>6</v>
          </cell>
          <cell r="D2138">
            <v>1</v>
          </cell>
          <cell r="E2138">
            <v>5013615</v>
          </cell>
          <cell r="F2138">
            <v>2496780</v>
          </cell>
          <cell r="G2138">
            <v>5013615</v>
          </cell>
          <cell r="H2138">
            <v>1753930</v>
          </cell>
          <cell r="I2138">
            <v>1</v>
          </cell>
          <cell r="J2138" t="str">
            <v>GA5164-M</v>
          </cell>
          <cell r="K2138" t="str">
            <v>29391</v>
          </cell>
          <cell r="L2138" t="str">
            <v>BA</v>
          </cell>
          <cell r="M2138" t="str">
            <v>GA5164-M</v>
          </cell>
          <cell r="N2138" t="str">
            <v>O</v>
          </cell>
          <cell r="Q2138" t="str">
            <v>L</v>
          </cell>
        </row>
        <row r="2139">
          <cell r="A2139" t="str">
            <v>E0006719CELA</v>
          </cell>
          <cell r="B2139" t="str">
            <v>930430</v>
          </cell>
          <cell r="C2139">
            <v>2</v>
          </cell>
          <cell r="D2139">
            <v>1</v>
          </cell>
          <cell r="E2139">
            <v>2211698</v>
          </cell>
          <cell r="F2139">
            <v>2137975</v>
          </cell>
          <cell r="G2139">
            <v>2211698</v>
          </cell>
          <cell r="H2139">
            <v>6144</v>
          </cell>
          <cell r="I2139">
            <v>1</v>
          </cell>
          <cell r="J2139" t="str">
            <v>GA5166-K</v>
          </cell>
          <cell r="K2139" t="str">
            <v>29391</v>
          </cell>
          <cell r="L2139" t="str">
            <v>BA</v>
          </cell>
          <cell r="M2139" t="str">
            <v>GA5166-K</v>
          </cell>
          <cell r="N2139" t="str">
            <v>J</v>
          </cell>
          <cell r="O2139" t="str">
            <v>D</v>
          </cell>
          <cell r="Q2139" t="str">
            <v>L</v>
          </cell>
        </row>
        <row r="2140">
          <cell r="A2140" t="str">
            <v>H0008510CELA</v>
          </cell>
          <cell r="B2140" t="str">
            <v>951231</v>
          </cell>
          <cell r="C2140">
            <v>6</v>
          </cell>
          <cell r="D2140">
            <v>1</v>
          </cell>
          <cell r="E2140">
            <v>2919686</v>
          </cell>
          <cell r="F2140">
            <v>1211667</v>
          </cell>
          <cell r="G2140">
            <v>2919686</v>
          </cell>
          <cell r="H2140">
            <v>1263741</v>
          </cell>
          <cell r="I2140">
            <v>1</v>
          </cell>
          <cell r="J2140" t="str">
            <v>GA5166-M</v>
          </cell>
          <cell r="K2140" t="str">
            <v>29391</v>
          </cell>
          <cell r="L2140" t="str">
            <v>BA</v>
          </cell>
          <cell r="M2140" t="str">
            <v>GA5166-M</v>
          </cell>
          <cell r="N2140" t="str">
            <v>O</v>
          </cell>
          <cell r="Q2140" t="str">
            <v>L</v>
          </cell>
        </row>
        <row r="2141">
          <cell r="A2141" t="str">
            <v>E0005057CELA</v>
          </cell>
          <cell r="B2141" t="str">
            <v>920630</v>
          </cell>
          <cell r="C2141">
            <v>2</v>
          </cell>
          <cell r="D2141">
            <v>1</v>
          </cell>
          <cell r="E2141">
            <v>21844971</v>
          </cell>
          <cell r="F2141">
            <v>21843971</v>
          </cell>
          <cell r="G2141">
            <v>21844971</v>
          </cell>
          <cell r="H2141">
            <v>1000</v>
          </cell>
          <cell r="I2141">
            <v>1</v>
          </cell>
          <cell r="J2141" t="str">
            <v>GA5167-G</v>
          </cell>
          <cell r="K2141" t="str">
            <v>29391</v>
          </cell>
          <cell r="L2141" t="str">
            <v>BA</v>
          </cell>
          <cell r="M2141" t="str">
            <v>GA5167-G</v>
          </cell>
          <cell r="N2141" t="str">
            <v>O</v>
          </cell>
          <cell r="Q2141" t="str">
            <v>L</v>
          </cell>
        </row>
        <row r="2142">
          <cell r="A2142" t="str">
            <v>E0008239CELA</v>
          </cell>
          <cell r="B2142" t="str">
            <v>931130</v>
          </cell>
          <cell r="C2142">
            <v>2</v>
          </cell>
          <cell r="D2142">
            <v>1</v>
          </cell>
          <cell r="E2142">
            <v>9145151</v>
          </cell>
          <cell r="F2142">
            <v>8840312</v>
          </cell>
          <cell r="G2142">
            <v>9145151</v>
          </cell>
          <cell r="H2142">
            <v>25404</v>
          </cell>
          <cell r="I2142">
            <v>1</v>
          </cell>
          <cell r="J2142" t="str">
            <v>GA5167-L</v>
          </cell>
          <cell r="K2142" t="str">
            <v>29391</v>
          </cell>
          <cell r="L2142" t="str">
            <v>BA</v>
          </cell>
          <cell r="M2142" t="str">
            <v>GA5167-L</v>
          </cell>
          <cell r="N2142" t="str">
            <v>O</v>
          </cell>
          <cell r="Q2142" t="str">
            <v>L</v>
          </cell>
        </row>
        <row r="2143">
          <cell r="A2143" t="str">
            <v>E0012067CELA</v>
          </cell>
          <cell r="B2143" t="str">
            <v>950531</v>
          </cell>
          <cell r="C2143">
            <v>6</v>
          </cell>
          <cell r="D2143">
            <v>1</v>
          </cell>
          <cell r="E2143">
            <v>3691021</v>
          </cell>
          <cell r="F2143">
            <v>1838127</v>
          </cell>
          <cell r="G2143">
            <v>3691021</v>
          </cell>
          <cell r="H2143">
            <v>1291245</v>
          </cell>
          <cell r="I2143">
            <v>1</v>
          </cell>
          <cell r="J2143" t="str">
            <v>GA 5167-M1</v>
          </cell>
          <cell r="K2143" t="str">
            <v>29391</v>
          </cell>
          <cell r="L2143" t="str">
            <v>BA</v>
          </cell>
          <cell r="M2143" t="str">
            <v>GA5167-M1</v>
          </cell>
          <cell r="N2143" t="str">
            <v>J</v>
          </cell>
          <cell r="Q2143" t="str">
            <v>L</v>
          </cell>
        </row>
        <row r="2144">
          <cell r="A2144" t="str">
            <v>E0012068CELA</v>
          </cell>
          <cell r="B2144" t="str">
            <v>950531</v>
          </cell>
          <cell r="C2144">
            <v>6</v>
          </cell>
          <cell r="D2144">
            <v>1</v>
          </cell>
          <cell r="E2144">
            <v>3691021</v>
          </cell>
          <cell r="F2144">
            <v>1838127</v>
          </cell>
          <cell r="G2144">
            <v>3691021</v>
          </cell>
          <cell r="H2144">
            <v>1291245</v>
          </cell>
          <cell r="I2144">
            <v>1</v>
          </cell>
          <cell r="J2144" t="str">
            <v>GA 5167-M2</v>
          </cell>
          <cell r="K2144" t="str">
            <v>29391</v>
          </cell>
          <cell r="L2144" t="str">
            <v>BA</v>
          </cell>
          <cell r="M2144" t="str">
            <v>GA5167-M2</v>
          </cell>
          <cell r="N2144" t="str">
            <v>J</v>
          </cell>
          <cell r="Q2144" t="str">
            <v>L</v>
          </cell>
        </row>
        <row r="2145">
          <cell r="A2145" t="str">
            <v>E0012162CELA</v>
          </cell>
          <cell r="B2145" t="str">
            <v>950430</v>
          </cell>
          <cell r="C2145">
            <v>6</v>
          </cell>
          <cell r="D2145">
            <v>1</v>
          </cell>
          <cell r="E2145">
            <v>3722739</v>
          </cell>
          <cell r="F2145">
            <v>1853922</v>
          </cell>
          <cell r="G2145">
            <v>3722739</v>
          </cell>
          <cell r="H2145">
            <v>1302341</v>
          </cell>
          <cell r="I2145">
            <v>1</v>
          </cell>
          <cell r="J2145" t="str">
            <v>GA 5167-M4</v>
          </cell>
          <cell r="K2145" t="str">
            <v>29391</v>
          </cell>
          <cell r="L2145" t="str">
            <v>BA</v>
          </cell>
          <cell r="M2145" t="str">
            <v>GA5167-M4</v>
          </cell>
          <cell r="N2145" t="str">
            <v>O</v>
          </cell>
          <cell r="Q2145" t="str">
            <v>L</v>
          </cell>
        </row>
        <row r="2146">
          <cell r="A2146" t="str">
            <v>E0012163CELA</v>
          </cell>
          <cell r="B2146" t="str">
            <v>950430</v>
          </cell>
          <cell r="C2146">
            <v>6</v>
          </cell>
          <cell r="D2146">
            <v>1</v>
          </cell>
          <cell r="E2146">
            <v>3722904</v>
          </cell>
          <cell r="F2146">
            <v>1854006</v>
          </cell>
          <cell r="G2146">
            <v>3722904</v>
          </cell>
          <cell r="H2146">
            <v>1302397</v>
          </cell>
          <cell r="I2146">
            <v>1</v>
          </cell>
          <cell r="J2146" t="str">
            <v>GA 5167-M5</v>
          </cell>
          <cell r="K2146" t="str">
            <v>29391</v>
          </cell>
          <cell r="L2146" t="str">
            <v>BA</v>
          </cell>
          <cell r="M2146" t="str">
            <v>GA5167-M5</v>
          </cell>
          <cell r="N2146" t="str">
            <v>J</v>
          </cell>
          <cell r="Q2146" t="str">
            <v>L</v>
          </cell>
        </row>
        <row r="2147">
          <cell r="A2147" t="str">
            <v>E0005721CELA</v>
          </cell>
          <cell r="B2147" t="str">
            <v>921031</v>
          </cell>
          <cell r="C2147">
            <v>2</v>
          </cell>
          <cell r="D2147">
            <v>1</v>
          </cell>
          <cell r="E2147">
            <v>1579047</v>
          </cell>
          <cell r="F2147">
            <v>1578047</v>
          </cell>
          <cell r="G2147">
            <v>1579047</v>
          </cell>
          <cell r="H2147">
            <v>1000</v>
          </cell>
          <cell r="I2147">
            <v>1</v>
          </cell>
          <cell r="J2147" t="str">
            <v>GA5169-G</v>
          </cell>
          <cell r="K2147" t="str">
            <v>29391</v>
          </cell>
          <cell r="L2147" t="str">
            <v>BA</v>
          </cell>
          <cell r="M2147" t="str">
            <v>GA5169-G</v>
          </cell>
          <cell r="N2147" t="str">
            <v>O</v>
          </cell>
          <cell r="Q2147" t="str">
            <v>L</v>
          </cell>
        </row>
        <row r="2148">
          <cell r="A2148" t="str">
            <v>E0005722CELA</v>
          </cell>
          <cell r="B2148" t="str">
            <v>921031</v>
          </cell>
          <cell r="C2148">
            <v>2</v>
          </cell>
          <cell r="D2148">
            <v>1</v>
          </cell>
          <cell r="E2148">
            <v>1392730</v>
          </cell>
          <cell r="F2148">
            <v>1391730</v>
          </cell>
          <cell r="G2148">
            <v>1392730</v>
          </cell>
          <cell r="H2148">
            <v>1000</v>
          </cell>
          <cell r="I2148">
            <v>1</v>
          </cell>
          <cell r="J2148" t="str">
            <v>GA5171-G</v>
          </cell>
          <cell r="K2148" t="str">
            <v>29391</v>
          </cell>
          <cell r="L2148" t="str">
            <v>BA</v>
          </cell>
          <cell r="M2148" t="str">
            <v>GA5171-G</v>
          </cell>
          <cell r="N2148" t="str">
            <v>O</v>
          </cell>
          <cell r="Q2148" t="str">
            <v>L</v>
          </cell>
        </row>
        <row r="2149">
          <cell r="A2149" t="str">
            <v>EZZ08826CENA</v>
          </cell>
          <cell r="B2149" t="str">
            <v>890630</v>
          </cell>
          <cell r="C2149">
            <v>2</v>
          </cell>
          <cell r="D2149">
            <v>1</v>
          </cell>
          <cell r="E2149">
            <v>370000</v>
          </cell>
          <cell r="F2149">
            <v>369000</v>
          </cell>
          <cell r="G2149">
            <v>370000</v>
          </cell>
          <cell r="H2149">
            <v>1000</v>
          </cell>
          <cell r="I2149">
            <v>1</v>
          </cell>
          <cell r="J2149" t="str">
            <v>GA5172</v>
          </cell>
          <cell r="K2149" t="str">
            <v>29391</v>
          </cell>
          <cell r="L2149" t="str">
            <v>BA</v>
          </cell>
          <cell r="M2149" t="str">
            <v>GA5172</v>
          </cell>
          <cell r="N2149" t="str">
            <v>O</v>
          </cell>
          <cell r="Q2149" t="str">
            <v>L</v>
          </cell>
        </row>
        <row r="2150">
          <cell r="A2150" t="str">
            <v>E0012000CELA</v>
          </cell>
          <cell r="B2150" t="str">
            <v>950831</v>
          </cell>
          <cell r="C2150">
            <v>6</v>
          </cell>
          <cell r="D2150">
            <v>1</v>
          </cell>
          <cell r="E2150">
            <v>6000000</v>
          </cell>
          <cell r="F2150">
            <v>2490000</v>
          </cell>
          <cell r="G2150">
            <v>6000000</v>
          </cell>
          <cell r="H2150">
            <v>2597000</v>
          </cell>
          <cell r="I2150">
            <v>1</v>
          </cell>
          <cell r="J2150" t="str">
            <v>GA5173-M</v>
          </cell>
          <cell r="K2150" t="str">
            <v>19634</v>
          </cell>
          <cell r="L2150" t="str">
            <v>BE</v>
          </cell>
          <cell r="M2150" t="str">
            <v>GA5173-M</v>
          </cell>
          <cell r="N2150" t="str">
            <v>O</v>
          </cell>
          <cell r="Q2150" t="str">
            <v>L</v>
          </cell>
        </row>
        <row r="2151">
          <cell r="A2151" t="str">
            <v>E0002950CELA</v>
          </cell>
          <cell r="B2151" t="str">
            <v>910531</v>
          </cell>
          <cell r="C2151">
            <v>2</v>
          </cell>
          <cell r="D2151">
            <v>1</v>
          </cell>
          <cell r="E2151">
            <v>5300000</v>
          </cell>
          <cell r="F2151">
            <v>5299000</v>
          </cell>
          <cell r="G2151">
            <v>5300000</v>
          </cell>
          <cell r="H2151">
            <v>1000</v>
          </cell>
          <cell r="I2151">
            <v>1</v>
          </cell>
          <cell r="J2151" t="str">
            <v>GA5174-F</v>
          </cell>
          <cell r="K2151" t="str">
            <v>29391</v>
          </cell>
          <cell r="L2151" t="str">
            <v>BA</v>
          </cell>
          <cell r="M2151" t="str">
            <v>GA5174-F</v>
          </cell>
          <cell r="N2151" t="str">
            <v>O</v>
          </cell>
          <cell r="Q2151" t="str">
            <v>L</v>
          </cell>
        </row>
        <row r="2152">
          <cell r="A2152" t="str">
            <v>EZZ08827CENA</v>
          </cell>
          <cell r="B2152" t="str">
            <v>890630</v>
          </cell>
          <cell r="C2152">
            <v>2</v>
          </cell>
          <cell r="D2152">
            <v>1</v>
          </cell>
          <cell r="E2152">
            <v>370000</v>
          </cell>
          <cell r="F2152">
            <v>369000</v>
          </cell>
          <cell r="G2152">
            <v>370000</v>
          </cell>
          <cell r="H2152">
            <v>1000</v>
          </cell>
          <cell r="I2152">
            <v>1</v>
          </cell>
          <cell r="J2152" t="str">
            <v>GA5175-1</v>
          </cell>
          <cell r="K2152" t="str">
            <v>29391</v>
          </cell>
          <cell r="L2152" t="str">
            <v>BA</v>
          </cell>
          <cell r="M2152" t="str">
            <v>GA5175-1</v>
          </cell>
          <cell r="N2152" t="str">
            <v>O</v>
          </cell>
          <cell r="Q2152" t="str">
            <v>L</v>
          </cell>
        </row>
        <row r="2153">
          <cell r="A2153" t="str">
            <v>E0008670CELA</v>
          </cell>
          <cell r="B2153" t="str">
            <v>940325</v>
          </cell>
          <cell r="C2153">
            <v>2</v>
          </cell>
          <cell r="D2153">
            <v>1</v>
          </cell>
          <cell r="E2153">
            <v>5300000</v>
          </cell>
          <cell r="F2153">
            <v>4946667</v>
          </cell>
          <cell r="G2153">
            <v>5300000</v>
          </cell>
          <cell r="H2153">
            <v>191389</v>
          </cell>
          <cell r="I2153">
            <v>1</v>
          </cell>
          <cell r="J2153" t="str">
            <v>GA5180-L</v>
          </cell>
          <cell r="K2153" t="str">
            <v>29391</v>
          </cell>
          <cell r="L2153" t="str">
            <v>BA</v>
          </cell>
          <cell r="M2153" t="str">
            <v>GA5180-L</v>
          </cell>
          <cell r="N2153" t="str">
            <v>O</v>
          </cell>
          <cell r="Q2153" t="str">
            <v>L</v>
          </cell>
        </row>
        <row r="2154">
          <cell r="A2154" t="str">
            <v>E0005992CELA</v>
          </cell>
          <cell r="B2154" t="str">
            <v>921231</v>
          </cell>
          <cell r="C2154">
            <v>2</v>
          </cell>
          <cell r="D2154">
            <v>3</v>
          </cell>
          <cell r="E2154">
            <v>90000</v>
          </cell>
          <cell r="F2154">
            <v>89000</v>
          </cell>
          <cell r="G2154">
            <v>90000</v>
          </cell>
          <cell r="H2154">
            <v>1000</v>
          </cell>
          <cell r="I2154">
            <v>1</v>
          </cell>
          <cell r="J2154" t="str">
            <v>BA5103204 HOLDER ASS'Y(3P)</v>
          </cell>
          <cell r="K2154" t="str">
            <v>29391</v>
          </cell>
          <cell r="L2154" t="str">
            <v>BA</v>
          </cell>
          <cell r="M2154" t="str">
            <v>GA5186-F</v>
          </cell>
          <cell r="N2154" t="str">
            <v>O</v>
          </cell>
          <cell r="Q2154" t="str">
            <v>L</v>
          </cell>
        </row>
        <row r="2155">
          <cell r="A2155" t="str">
            <v>E0004247CELA</v>
          </cell>
          <cell r="B2155" t="str">
            <v>920131</v>
          </cell>
          <cell r="C2155">
            <v>2</v>
          </cell>
          <cell r="D2155">
            <v>1</v>
          </cell>
          <cell r="E2155">
            <v>2493679</v>
          </cell>
          <cell r="F2155">
            <v>2492679</v>
          </cell>
          <cell r="G2155">
            <v>2493679</v>
          </cell>
          <cell r="H2155">
            <v>1000</v>
          </cell>
          <cell r="I2155">
            <v>1</v>
          </cell>
          <cell r="J2155" t="str">
            <v>GA5186-H</v>
          </cell>
          <cell r="K2155" t="str">
            <v>29391</v>
          </cell>
          <cell r="L2155" t="str">
            <v>BA</v>
          </cell>
          <cell r="M2155" t="str">
            <v>GA5186-H</v>
          </cell>
          <cell r="N2155" t="str">
            <v>O</v>
          </cell>
          <cell r="O2155" t="str">
            <v>D</v>
          </cell>
          <cell r="Q2155" t="str">
            <v>L</v>
          </cell>
        </row>
        <row r="2156">
          <cell r="A2156" t="str">
            <v>E0004519CELA</v>
          </cell>
          <cell r="B2156" t="str">
            <v>920130</v>
          </cell>
          <cell r="C2156">
            <v>2</v>
          </cell>
          <cell r="D2156">
            <v>1</v>
          </cell>
          <cell r="E2156">
            <v>12000000</v>
          </cell>
          <cell r="F2156">
            <v>11999000</v>
          </cell>
          <cell r="G2156">
            <v>12000000</v>
          </cell>
          <cell r="H2156">
            <v>1000</v>
          </cell>
          <cell r="I2156">
            <v>1</v>
          </cell>
          <cell r="J2156" t="str">
            <v>CASE 금형</v>
          </cell>
          <cell r="K2156" t="str">
            <v>29391</v>
          </cell>
          <cell r="L2156" t="str">
            <v>BA</v>
          </cell>
          <cell r="M2156" t="str">
            <v>GA5191-G</v>
          </cell>
          <cell r="N2156" t="str">
            <v>J</v>
          </cell>
          <cell r="O2156" t="str">
            <v>D</v>
          </cell>
          <cell r="Q2156" t="str">
            <v>L</v>
          </cell>
        </row>
        <row r="2157">
          <cell r="A2157" t="str">
            <v>E0008522CELA</v>
          </cell>
          <cell r="B2157" t="str">
            <v>940225</v>
          </cell>
          <cell r="C2157">
            <v>2</v>
          </cell>
          <cell r="D2157">
            <v>1</v>
          </cell>
          <cell r="E2157">
            <v>16200000</v>
          </cell>
          <cell r="F2157">
            <v>15120000</v>
          </cell>
          <cell r="G2157">
            <v>16200000</v>
          </cell>
          <cell r="H2157">
            <v>585000</v>
          </cell>
          <cell r="I2157">
            <v>1</v>
          </cell>
          <cell r="J2157" t="str">
            <v>GA5191-L</v>
          </cell>
          <cell r="K2157" t="str">
            <v>29391</v>
          </cell>
          <cell r="L2157" t="str">
            <v>BA</v>
          </cell>
          <cell r="M2157" t="str">
            <v>GA5191-L</v>
          </cell>
          <cell r="N2157" t="str">
            <v>J</v>
          </cell>
          <cell r="O2157" t="str">
            <v>D</v>
          </cell>
          <cell r="Q2157" t="str">
            <v>L</v>
          </cell>
        </row>
        <row r="2158">
          <cell r="A2158" t="str">
            <v>I0005505CELA</v>
          </cell>
          <cell r="B2158" t="str">
            <v>950531</v>
          </cell>
          <cell r="C2158">
            <v>6</v>
          </cell>
          <cell r="D2158">
            <v>1</v>
          </cell>
          <cell r="E2158">
            <v>15900000</v>
          </cell>
          <cell r="F2158">
            <v>7768800</v>
          </cell>
          <cell r="G2158">
            <v>15900000</v>
          </cell>
          <cell r="H2158">
            <v>5711750</v>
          </cell>
          <cell r="I2158">
            <v>1</v>
          </cell>
          <cell r="J2158" t="str">
            <v>GA5191-M</v>
          </cell>
          <cell r="K2158" t="str">
            <v>29391</v>
          </cell>
          <cell r="L2158" t="str">
            <v>BA</v>
          </cell>
          <cell r="M2158" t="str">
            <v>GA5191-M</v>
          </cell>
          <cell r="N2158" t="str">
            <v>O</v>
          </cell>
          <cell r="Q2158" t="str">
            <v>L</v>
          </cell>
        </row>
        <row r="2159">
          <cell r="A2159" t="str">
            <v>E0005915CELA</v>
          </cell>
          <cell r="B2159" t="str">
            <v>921130</v>
          </cell>
          <cell r="C2159">
            <v>2</v>
          </cell>
          <cell r="D2159">
            <v>1</v>
          </cell>
          <cell r="E2159">
            <v>3167167</v>
          </cell>
          <cell r="F2159">
            <v>3166167</v>
          </cell>
          <cell r="G2159">
            <v>3167167</v>
          </cell>
          <cell r="H2159">
            <v>1000</v>
          </cell>
          <cell r="I2159">
            <v>1</v>
          </cell>
          <cell r="J2159" t="str">
            <v>GA5192-H</v>
          </cell>
          <cell r="K2159" t="str">
            <v>29391</v>
          </cell>
          <cell r="L2159" t="str">
            <v>BA</v>
          </cell>
          <cell r="M2159" t="str">
            <v>GA5192-H</v>
          </cell>
          <cell r="N2159" t="str">
            <v>O</v>
          </cell>
          <cell r="Q2159" t="str">
            <v>L</v>
          </cell>
        </row>
        <row r="2160">
          <cell r="A2160" t="str">
            <v>E0004296CELA</v>
          </cell>
          <cell r="B2160" t="str">
            <v>920222</v>
          </cell>
          <cell r="C2160">
            <v>2</v>
          </cell>
          <cell r="D2160">
            <v>1</v>
          </cell>
          <cell r="E2160">
            <v>11000000</v>
          </cell>
          <cell r="F2160">
            <v>10999000</v>
          </cell>
          <cell r="G2160">
            <v>11000000</v>
          </cell>
          <cell r="H2160">
            <v>1000</v>
          </cell>
          <cell r="I2160">
            <v>1</v>
          </cell>
          <cell r="J2160" t="str">
            <v>COVER 금형</v>
          </cell>
          <cell r="K2160" t="str">
            <v>29391</v>
          </cell>
          <cell r="L2160" t="str">
            <v>BA</v>
          </cell>
          <cell r="M2160" t="str">
            <v>GA5193-F</v>
          </cell>
          <cell r="N2160" t="str">
            <v>O</v>
          </cell>
          <cell r="Q2160" t="str">
            <v>L</v>
          </cell>
        </row>
        <row r="2161">
          <cell r="A2161" t="str">
            <v>E0002898CELA</v>
          </cell>
          <cell r="B2161" t="str">
            <v>910416</v>
          </cell>
          <cell r="C2161">
            <v>2</v>
          </cell>
          <cell r="D2161">
            <v>1</v>
          </cell>
          <cell r="E2161">
            <v>14700000</v>
          </cell>
          <cell r="F2161">
            <v>14699000</v>
          </cell>
          <cell r="G2161">
            <v>14700000</v>
          </cell>
          <cell r="H2161">
            <v>1000</v>
          </cell>
          <cell r="I2161">
            <v>1</v>
          </cell>
          <cell r="J2161" t="str">
            <v>GA5193-G</v>
          </cell>
          <cell r="K2161" t="str">
            <v>29391</v>
          </cell>
          <cell r="L2161" t="str">
            <v>BA</v>
          </cell>
          <cell r="M2161" t="str">
            <v>GA5193-G</v>
          </cell>
          <cell r="N2161" t="str">
            <v>J</v>
          </cell>
          <cell r="O2161" t="str">
            <v>D</v>
          </cell>
          <cell r="Q2161" t="str">
            <v>L</v>
          </cell>
        </row>
        <row r="2162">
          <cell r="A2162" t="str">
            <v>E0008390CELA</v>
          </cell>
          <cell r="B2162" t="str">
            <v>931231</v>
          </cell>
          <cell r="C2162">
            <v>2</v>
          </cell>
          <cell r="D2162">
            <v>1</v>
          </cell>
          <cell r="E2162">
            <v>18100000</v>
          </cell>
          <cell r="F2162">
            <v>16893333</v>
          </cell>
          <cell r="G2162">
            <v>18100000</v>
          </cell>
          <cell r="H2162">
            <v>653611</v>
          </cell>
          <cell r="I2162">
            <v>1</v>
          </cell>
          <cell r="J2162" t="str">
            <v>GA5193-L</v>
          </cell>
          <cell r="K2162" t="str">
            <v>29391</v>
          </cell>
          <cell r="L2162" t="str">
            <v>BA</v>
          </cell>
          <cell r="M2162" t="str">
            <v>GA5193-L</v>
          </cell>
          <cell r="N2162" t="str">
            <v>O</v>
          </cell>
          <cell r="Q2162" t="str">
            <v>L</v>
          </cell>
        </row>
        <row r="2163">
          <cell r="A2163" t="str">
            <v>E0005395CELA</v>
          </cell>
          <cell r="B2163" t="str">
            <v>920831</v>
          </cell>
          <cell r="C2163">
            <v>2</v>
          </cell>
          <cell r="D2163">
            <v>1</v>
          </cell>
          <cell r="E2163">
            <v>15161247</v>
          </cell>
          <cell r="F2163">
            <v>15160247</v>
          </cell>
          <cell r="G2163">
            <v>15161247</v>
          </cell>
          <cell r="H2163">
            <v>1000</v>
          </cell>
          <cell r="I2163">
            <v>1</v>
          </cell>
          <cell r="J2163" t="str">
            <v>GA5198-H</v>
          </cell>
          <cell r="K2163" t="str">
            <v>29391</v>
          </cell>
          <cell r="L2163" t="str">
            <v>BA</v>
          </cell>
          <cell r="M2163" t="str">
            <v>GA5198-H</v>
          </cell>
          <cell r="N2163" t="str">
            <v>J</v>
          </cell>
          <cell r="Q2163" t="str">
            <v>L</v>
          </cell>
        </row>
        <row r="2164">
          <cell r="A2164" t="str">
            <v>E0005396CELA</v>
          </cell>
          <cell r="B2164" t="str">
            <v>920831</v>
          </cell>
          <cell r="C2164">
            <v>2</v>
          </cell>
          <cell r="D2164">
            <v>1</v>
          </cell>
          <cell r="E2164">
            <v>13959120</v>
          </cell>
          <cell r="F2164">
            <v>13958120</v>
          </cell>
          <cell r="G2164">
            <v>13959120</v>
          </cell>
          <cell r="H2164">
            <v>1000</v>
          </cell>
          <cell r="I2164">
            <v>1</v>
          </cell>
          <cell r="J2164" t="str">
            <v>GA5198-I</v>
          </cell>
          <cell r="K2164" t="str">
            <v>29391</v>
          </cell>
          <cell r="L2164" t="str">
            <v>BA</v>
          </cell>
          <cell r="M2164" t="str">
            <v>GA5198-I</v>
          </cell>
          <cell r="N2164" t="str">
            <v>O</v>
          </cell>
          <cell r="O2164" t="str">
            <v>D</v>
          </cell>
          <cell r="Q2164" t="str">
            <v>L</v>
          </cell>
        </row>
        <row r="2165">
          <cell r="A2165" t="str">
            <v>E0006068CELA</v>
          </cell>
          <cell r="B2165" t="str">
            <v>921231</v>
          </cell>
          <cell r="C2165">
            <v>2</v>
          </cell>
          <cell r="D2165">
            <v>1</v>
          </cell>
          <cell r="E2165">
            <v>7962335</v>
          </cell>
          <cell r="F2165">
            <v>7961335</v>
          </cell>
          <cell r="G2165">
            <v>7962335</v>
          </cell>
          <cell r="H2165">
            <v>1000</v>
          </cell>
          <cell r="I2165">
            <v>1</v>
          </cell>
          <cell r="J2165" t="str">
            <v>GA5202-H</v>
          </cell>
          <cell r="K2165" t="str">
            <v>29391</v>
          </cell>
          <cell r="L2165" t="str">
            <v>BA</v>
          </cell>
          <cell r="M2165" t="str">
            <v>GA5202-H</v>
          </cell>
          <cell r="N2165" t="str">
            <v>O</v>
          </cell>
          <cell r="O2165" t="str">
            <v>D</v>
          </cell>
          <cell r="Q2165" t="str">
            <v>L</v>
          </cell>
        </row>
        <row r="2166">
          <cell r="A2166" t="str">
            <v>E0005916CELA</v>
          </cell>
          <cell r="B2166" t="str">
            <v>921130</v>
          </cell>
          <cell r="C2166">
            <v>2</v>
          </cell>
          <cell r="D2166">
            <v>1</v>
          </cell>
          <cell r="E2166">
            <v>8068468</v>
          </cell>
          <cell r="F2166">
            <v>8067468</v>
          </cell>
          <cell r="G2166">
            <v>8068468</v>
          </cell>
          <cell r="H2166">
            <v>1000</v>
          </cell>
          <cell r="I2166">
            <v>1</v>
          </cell>
          <cell r="J2166" t="str">
            <v>GA5202-I</v>
          </cell>
          <cell r="K2166" t="str">
            <v>29391</v>
          </cell>
          <cell r="L2166" t="str">
            <v>BA</v>
          </cell>
          <cell r="M2166" t="str">
            <v>GA5202-I</v>
          </cell>
          <cell r="N2166" t="str">
            <v>O</v>
          </cell>
          <cell r="O2166" t="str">
            <v>D</v>
          </cell>
          <cell r="Q2166" t="str">
            <v>L</v>
          </cell>
        </row>
        <row r="2167">
          <cell r="A2167" t="str">
            <v>E0008240CELA</v>
          </cell>
          <cell r="B2167" t="str">
            <v>931130</v>
          </cell>
          <cell r="C2167">
            <v>2</v>
          </cell>
          <cell r="D2167">
            <v>1</v>
          </cell>
          <cell r="E2167">
            <v>16303796</v>
          </cell>
          <cell r="F2167">
            <v>15760337</v>
          </cell>
          <cell r="G2167">
            <v>16303796</v>
          </cell>
          <cell r="H2167">
            <v>45288</v>
          </cell>
          <cell r="I2167">
            <v>1</v>
          </cell>
          <cell r="J2167" t="str">
            <v>GA5204-L</v>
          </cell>
          <cell r="K2167" t="str">
            <v>29391</v>
          </cell>
          <cell r="L2167" t="str">
            <v>BA</v>
          </cell>
          <cell r="M2167" t="str">
            <v>GA5204-L</v>
          </cell>
          <cell r="N2167" t="str">
            <v>O</v>
          </cell>
          <cell r="Q2167" t="str">
            <v>L</v>
          </cell>
        </row>
        <row r="2168">
          <cell r="A2168" t="str">
            <v>E0010590CELA</v>
          </cell>
          <cell r="B2168" t="str">
            <v>941130</v>
          </cell>
          <cell r="C2168">
            <v>2</v>
          </cell>
          <cell r="D2168">
            <v>1</v>
          </cell>
          <cell r="E2168">
            <v>14695794</v>
          </cell>
          <cell r="F2168">
            <v>13716075</v>
          </cell>
          <cell r="G2168">
            <v>14695794</v>
          </cell>
          <cell r="H2168">
            <v>530681</v>
          </cell>
          <cell r="I2168">
            <v>1</v>
          </cell>
          <cell r="J2168" t="str">
            <v>GA5204-M</v>
          </cell>
          <cell r="K2168" t="str">
            <v>29391</v>
          </cell>
          <cell r="L2168" t="str">
            <v>BA</v>
          </cell>
          <cell r="M2168" t="str">
            <v>GA5204-M</v>
          </cell>
          <cell r="N2168" t="str">
            <v>O</v>
          </cell>
          <cell r="O2168" t="str">
            <v>D</v>
          </cell>
          <cell r="Q2168" t="str">
            <v>L</v>
          </cell>
        </row>
        <row r="2169">
          <cell r="A2169" t="str">
            <v>E0005723CELA</v>
          </cell>
          <cell r="B2169" t="str">
            <v>921031</v>
          </cell>
          <cell r="C2169">
            <v>2</v>
          </cell>
          <cell r="D2169">
            <v>1</v>
          </cell>
          <cell r="E2169">
            <v>20037456</v>
          </cell>
          <cell r="F2169">
            <v>20036456</v>
          </cell>
          <cell r="G2169">
            <v>20037456</v>
          </cell>
          <cell r="H2169">
            <v>1000</v>
          </cell>
          <cell r="I2169">
            <v>1</v>
          </cell>
          <cell r="J2169" t="str">
            <v>GA5205-H</v>
          </cell>
          <cell r="K2169" t="str">
            <v>29391</v>
          </cell>
          <cell r="L2169" t="str">
            <v>BA</v>
          </cell>
          <cell r="M2169" t="str">
            <v>GA5205-H</v>
          </cell>
          <cell r="N2169" t="str">
            <v>J</v>
          </cell>
          <cell r="Q2169" t="str">
            <v>L</v>
          </cell>
        </row>
        <row r="2170">
          <cell r="A2170" t="str">
            <v>H0010382CELA</v>
          </cell>
          <cell r="B2170" t="str">
            <v>970512</v>
          </cell>
          <cell r="C2170">
            <v>6</v>
          </cell>
          <cell r="D2170">
            <v>1</v>
          </cell>
          <cell r="E2170">
            <v>6457975</v>
          </cell>
          <cell r="F2170">
            <v>1072023</v>
          </cell>
          <cell r="G2170">
            <v>6457975</v>
          </cell>
          <cell r="H2170">
            <v>4403265</v>
          </cell>
          <cell r="I2170">
            <v>1</v>
          </cell>
          <cell r="J2170" t="str">
            <v>GA5205-H</v>
          </cell>
          <cell r="K2170" t="str">
            <v>29391</v>
          </cell>
          <cell r="L2170" t="str">
            <v>BA</v>
          </cell>
          <cell r="M2170" t="str">
            <v>GA5205-H</v>
          </cell>
          <cell r="N2170" t="str">
            <v>J</v>
          </cell>
          <cell r="Q2170" t="str">
            <v>L</v>
          </cell>
        </row>
        <row r="2171">
          <cell r="A2171" t="str">
            <v>E0012251CELA</v>
          </cell>
          <cell r="B2171" t="str">
            <v>950221</v>
          </cell>
          <cell r="C2171">
            <v>6</v>
          </cell>
          <cell r="D2171">
            <v>1</v>
          </cell>
          <cell r="E2171">
            <v>23068267</v>
          </cell>
          <cell r="F2171">
            <v>9827996</v>
          </cell>
          <cell r="G2171">
            <v>23068267</v>
          </cell>
          <cell r="H2171">
            <v>9730050</v>
          </cell>
          <cell r="I2171">
            <v>1</v>
          </cell>
          <cell r="J2171" t="str">
            <v>GA5205-L</v>
          </cell>
          <cell r="K2171" t="str">
            <v>29391</v>
          </cell>
          <cell r="L2171" t="str">
            <v>BA</v>
          </cell>
          <cell r="M2171" t="str">
            <v>GA5205-L</v>
          </cell>
          <cell r="N2171" t="str">
            <v>J</v>
          </cell>
          <cell r="Q2171" t="str">
            <v>L</v>
          </cell>
        </row>
        <row r="2172">
          <cell r="A2172" t="str">
            <v>E0010291CELA</v>
          </cell>
          <cell r="B2172" t="str">
            <v>941031</v>
          </cell>
          <cell r="C2172">
            <v>2</v>
          </cell>
          <cell r="D2172">
            <v>1</v>
          </cell>
          <cell r="E2172">
            <v>12102459</v>
          </cell>
          <cell r="F2172">
            <v>11295629</v>
          </cell>
          <cell r="G2172">
            <v>12102459</v>
          </cell>
          <cell r="H2172">
            <v>437033</v>
          </cell>
          <cell r="I2172">
            <v>1</v>
          </cell>
          <cell r="J2172" t="str">
            <v>GA 5206-L</v>
          </cell>
          <cell r="K2172" t="str">
            <v>29391</v>
          </cell>
          <cell r="L2172" t="str">
            <v>BA</v>
          </cell>
          <cell r="M2172" t="str">
            <v>GA5206-L</v>
          </cell>
          <cell r="N2172" t="str">
            <v>O</v>
          </cell>
          <cell r="Q2172" t="str">
            <v>L</v>
          </cell>
        </row>
        <row r="2173">
          <cell r="A2173" t="str">
            <v>E0010198CELA</v>
          </cell>
          <cell r="B2173" t="str">
            <v>941031</v>
          </cell>
          <cell r="C2173">
            <v>2</v>
          </cell>
          <cell r="D2173">
            <v>1</v>
          </cell>
          <cell r="E2173">
            <v>6000000</v>
          </cell>
          <cell r="F2173">
            <v>5600000</v>
          </cell>
          <cell r="G2173">
            <v>6000000</v>
          </cell>
          <cell r="H2173">
            <v>216667</v>
          </cell>
          <cell r="I2173">
            <v>1</v>
          </cell>
          <cell r="J2173" t="str">
            <v>GA5206-M</v>
          </cell>
          <cell r="K2173" t="str">
            <v>29391</v>
          </cell>
          <cell r="L2173" t="str">
            <v>BA</v>
          </cell>
          <cell r="M2173" t="str">
            <v>GA5206-M</v>
          </cell>
          <cell r="N2173" t="str">
            <v>O</v>
          </cell>
          <cell r="Q2173" t="str">
            <v>L</v>
          </cell>
        </row>
        <row r="2174">
          <cell r="A2174" t="str">
            <v>H0008512CELA</v>
          </cell>
          <cell r="B2174" t="str">
            <v>951231</v>
          </cell>
          <cell r="C2174">
            <v>6</v>
          </cell>
          <cell r="D2174">
            <v>1</v>
          </cell>
          <cell r="E2174">
            <v>14455341</v>
          </cell>
          <cell r="F2174">
            <v>5998965</v>
          </cell>
          <cell r="G2174">
            <v>14455341</v>
          </cell>
          <cell r="H2174">
            <v>6256756</v>
          </cell>
          <cell r="I2174">
            <v>1</v>
          </cell>
          <cell r="J2174" t="str">
            <v>GA5206-M</v>
          </cell>
          <cell r="K2174" t="str">
            <v>29391</v>
          </cell>
          <cell r="L2174" t="str">
            <v>BA</v>
          </cell>
          <cell r="M2174" t="str">
            <v>GA5206-N</v>
          </cell>
          <cell r="N2174" t="str">
            <v>J</v>
          </cell>
          <cell r="Q2174" t="str">
            <v>L</v>
          </cell>
        </row>
        <row r="2175">
          <cell r="A2175" t="str">
            <v>E0004248CELA</v>
          </cell>
          <cell r="B2175" t="str">
            <v>920131</v>
          </cell>
          <cell r="C2175">
            <v>2</v>
          </cell>
          <cell r="D2175">
            <v>1</v>
          </cell>
          <cell r="E2175">
            <v>3057569</v>
          </cell>
          <cell r="F2175">
            <v>3056569</v>
          </cell>
          <cell r="G2175">
            <v>3057569</v>
          </cell>
          <cell r="H2175">
            <v>1000</v>
          </cell>
          <cell r="I2175">
            <v>1</v>
          </cell>
          <cell r="J2175" t="str">
            <v>GA5208-H</v>
          </cell>
          <cell r="K2175" t="str">
            <v>29391</v>
          </cell>
          <cell r="L2175" t="str">
            <v>BA</v>
          </cell>
          <cell r="M2175" t="str">
            <v>GA5208-H</v>
          </cell>
          <cell r="N2175" t="str">
            <v>J</v>
          </cell>
          <cell r="O2175" t="str">
            <v>D</v>
          </cell>
          <cell r="Q2175" t="str">
            <v>L</v>
          </cell>
        </row>
        <row r="2176">
          <cell r="A2176" t="str">
            <v>E0010591CELA</v>
          </cell>
          <cell r="B2176" t="str">
            <v>941130</v>
          </cell>
          <cell r="C2176">
            <v>2</v>
          </cell>
          <cell r="D2176">
            <v>1</v>
          </cell>
          <cell r="E2176">
            <v>4864377</v>
          </cell>
          <cell r="F2176">
            <v>4540086</v>
          </cell>
          <cell r="G2176">
            <v>4864377</v>
          </cell>
          <cell r="H2176">
            <v>175657</v>
          </cell>
          <cell r="I2176">
            <v>1</v>
          </cell>
          <cell r="J2176" t="str">
            <v>GA5208-L</v>
          </cell>
          <cell r="K2176" t="str">
            <v>29391</v>
          </cell>
          <cell r="L2176" t="str">
            <v>BA</v>
          </cell>
          <cell r="M2176" t="str">
            <v>GA5208-L</v>
          </cell>
          <cell r="N2176" t="str">
            <v>O</v>
          </cell>
          <cell r="Q2176" t="str">
            <v>L</v>
          </cell>
        </row>
        <row r="2177">
          <cell r="A2177" t="str">
            <v>E0004250CELA</v>
          </cell>
          <cell r="B2177" t="str">
            <v>920131</v>
          </cell>
          <cell r="C2177">
            <v>2</v>
          </cell>
          <cell r="D2177">
            <v>1</v>
          </cell>
          <cell r="E2177">
            <v>4371497</v>
          </cell>
          <cell r="F2177">
            <v>4370497</v>
          </cell>
          <cell r="G2177">
            <v>4371497</v>
          </cell>
          <cell r="H2177">
            <v>1000</v>
          </cell>
          <cell r="I2177">
            <v>1</v>
          </cell>
          <cell r="J2177" t="str">
            <v>BA5110500 YOKE</v>
          </cell>
          <cell r="K2177" t="str">
            <v>29391</v>
          </cell>
          <cell r="L2177" t="str">
            <v>BA</v>
          </cell>
          <cell r="M2177" t="str">
            <v>GA5209</v>
          </cell>
          <cell r="N2177" t="str">
            <v>O</v>
          </cell>
          <cell r="O2177" t="str">
            <v>D</v>
          </cell>
          <cell r="Q2177" t="str">
            <v>L</v>
          </cell>
        </row>
        <row r="2178">
          <cell r="A2178" t="str">
            <v>E0005917CELA</v>
          </cell>
          <cell r="B2178" t="str">
            <v>921130</v>
          </cell>
          <cell r="C2178">
            <v>2</v>
          </cell>
          <cell r="D2178">
            <v>1</v>
          </cell>
          <cell r="E2178">
            <v>11098033</v>
          </cell>
          <cell r="F2178">
            <v>11097033</v>
          </cell>
          <cell r="G2178">
            <v>11098033</v>
          </cell>
          <cell r="H2178">
            <v>1000</v>
          </cell>
          <cell r="I2178">
            <v>1</v>
          </cell>
          <cell r="J2178" t="str">
            <v>GA5209-H</v>
          </cell>
          <cell r="K2178" t="str">
            <v>29391</v>
          </cell>
          <cell r="L2178" t="str">
            <v>BA</v>
          </cell>
          <cell r="M2178" t="str">
            <v>GA5209-H</v>
          </cell>
          <cell r="N2178" t="str">
            <v>O</v>
          </cell>
          <cell r="Q2178" t="str">
            <v>L</v>
          </cell>
        </row>
        <row r="2179">
          <cell r="A2179" t="str">
            <v>E0010292CELA</v>
          </cell>
          <cell r="B2179" t="str">
            <v>941031</v>
          </cell>
          <cell r="C2179">
            <v>2</v>
          </cell>
          <cell r="D2179">
            <v>1</v>
          </cell>
          <cell r="E2179">
            <v>13482096</v>
          </cell>
          <cell r="F2179">
            <v>12583290</v>
          </cell>
          <cell r="G2179">
            <v>13482096</v>
          </cell>
          <cell r="H2179">
            <v>486853</v>
          </cell>
          <cell r="I2179">
            <v>1</v>
          </cell>
          <cell r="J2179" t="str">
            <v>GA 5209-L</v>
          </cell>
          <cell r="K2179" t="str">
            <v>29391</v>
          </cell>
          <cell r="L2179" t="str">
            <v>BA</v>
          </cell>
          <cell r="M2179" t="str">
            <v>GA5209-L</v>
          </cell>
          <cell r="N2179" t="str">
            <v>J</v>
          </cell>
          <cell r="O2179" t="str">
            <v>D</v>
          </cell>
          <cell r="Q2179" t="str">
            <v>L</v>
          </cell>
        </row>
        <row r="2180">
          <cell r="A2180" t="str">
            <v>E0010199CELA</v>
          </cell>
          <cell r="B2180" t="str">
            <v>941031</v>
          </cell>
          <cell r="C2180">
            <v>2</v>
          </cell>
          <cell r="D2180">
            <v>1</v>
          </cell>
          <cell r="E2180">
            <v>4500000</v>
          </cell>
          <cell r="F2180">
            <v>4200000</v>
          </cell>
          <cell r="G2180">
            <v>4500000</v>
          </cell>
          <cell r="H2180">
            <v>162500</v>
          </cell>
          <cell r="I2180">
            <v>1</v>
          </cell>
          <cell r="J2180" t="str">
            <v>GA5209-M</v>
          </cell>
          <cell r="K2180" t="str">
            <v>29391</v>
          </cell>
          <cell r="L2180" t="str">
            <v>BA</v>
          </cell>
          <cell r="M2180" t="str">
            <v>GA5209-M</v>
          </cell>
          <cell r="N2180" t="str">
            <v>O</v>
          </cell>
          <cell r="Q2180" t="str">
            <v>L</v>
          </cell>
        </row>
        <row r="2181">
          <cell r="A2181" t="str">
            <v>H0008361CELA</v>
          </cell>
          <cell r="B2181" t="str">
            <v>951130</v>
          </cell>
          <cell r="C2181">
            <v>6</v>
          </cell>
          <cell r="D2181">
            <v>1</v>
          </cell>
          <cell r="E2181">
            <v>14629460</v>
          </cell>
          <cell r="F2181">
            <v>6071225</v>
          </cell>
          <cell r="G2181">
            <v>14629460</v>
          </cell>
          <cell r="H2181">
            <v>6332120</v>
          </cell>
          <cell r="I2181">
            <v>1</v>
          </cell>
          <cell r="J2181" t="str">
            <v>GA5209-N</v>
          </cell>
          <cell r="K2181" t="str">
            <v>29391</v>
          </cell>
          <cell r="L2181" t="str">
            <v>BA</v>
          </cell>
          <cell r="M2181" t="str">
            <v>GA5209-N</v>
          </cell>
          <cell r="N2181" t="str">
            <v>J</v>
          </cell>
          <cell r="Q2181" t="str">
            <v>L</v>
          </cell>
        </row>
        <row r="2182">
          <cell r="A2182" t="str">
            <v>E0004550CELA</v>
          </cell>
          <cell r="B2182" t="str">
            <v>920331</v>
          </cell>
          <cell r="C2182">
            <v>2</v>
          </cell>
          <cell r="D2182">
            <v>1</v>
          </cell>
          <cell r="E2182">
            <v>4826893</v>
          </cell>
          <cell r="F2182">
            <v>4825893</v>
          </cell>
          <cell r="G2182">
            <v>4826893</v>
          </cell>
          <cell r="H2182">
            <v>1000</v>
          </cell>
          <cell r="I2182">
            <v>1</v>
          </cell>
          <cell r="J2182" t="str">
            <v>GA5210-H</v>
          </cell>
          <cell r="K2182" t="str">
            <v>29391</v>
          </cell>
          <cell r="L2182" t="str">
            <v>BA</v>
          </cell>
          <cell r="M2182" t="str">
            <v>GA5210-H</v>
          </cell>
          <cell r="N2182" t="str">
            <v>O</v>
          </cell>
          <cell r="O2182" t="str">
            <v>D</v>
          </cell>
          <cell r="Q2182" t="str">
            <v>L</v>
          </cell>
        </row>
        <row r="2183">
          <cell r="A2183" t="str">
            <v>E0010592CELA</v>
          </cell>
          <cell r="B2183" t="str">
            <v>941130</v>
          </cell>
          <cell r="C2183">
            <v>2</v>
          </cell>
          <cell r="D2183">
            <v>1</v>
          </cell>
          <cell r="E2183">
            <v>5409382</v>
          </cell>
          <cell r="F2183">
            <v>5048757</v>
          </cell>
          <cell r="G2183">
            <v>5409382</v>
          </cell>
          <cell r="H2183">
            <v>195338</v>
          </cell>
          <cell r="I2183">
            <v>1</v>
          </cell>
          <cell r="J2183" t="str">
            <v>GA5210-L</v>
          </cell>
          <cell r="K2183" t="str">
            <v>29391</v>
          </cell>
          <cell r="L2183" t="str">
            <v>BA</v>
          </cell>
          <cell r="M2183" t="str">
            <v>GA5210-L</v>
          </cell>
          <cell r="N2183" t="str">
            <v>O</v>
          </cell>
          <cell r="O2183" t="str">
            <v>D</v>
          </cell>
          <cell r="Q2183" t="str">
            <v>L</v>
          </cell>
        </row>
        <row r="2184">
          <cell r="A2184" t="str">
            <v>E0009937CELA</v>
          </cell>
          <cell r="B2184" t="str">
            <v>940831</v>
          </cell>
          <cell r="C2184">
            <v>2</v>
          </cell>
          <cell r="D2184">
            <v>1</v>
          </cell>
          <cell r="E2184">
            <v>5414663</v>
          </cell>
          <cell r="F2184">
            <v>5053686</v>
          </cell>
          <cell r="G2184">
            <v>5414663</v>
          </cell>
          <cell r="H2184">
            <v>195529</v>
          </cell>
          <cell r="I2184">
            <v>1</v>
          </cell>
          <cell r="J2184" t="str">
            <v>GA5211-L</v>
          </cell>
          <cell r="K2184" t="str">
            <v>29391</v>
          </cell>
          <cell r="L2184" t="str">
            <v>BA</v>
          </cell>
          <cell r="M2184" t="str">
            <v>GA5211-L</v>
          </cell>
          <cell r="N2184" t="str">
            <v>J</v>
          </cell>
          <cell r="O2184" t="str">
            <v>D</v>
          </cell>
          <cell r="Q2184" t="str">
            <v>L</v>
          </cell>
        </row>
        <row r="2185">
          <cell r="A2185" t="str">
            <v>E0010232CELA</v>
          </cell>
          <cell r="B2185" t="str">
            <v>941031</v>
          </cell>
          <cell r="C2185">
            <v>2</v>
          </cell>
          <cell r="D2185">
            <v>1</v>
          </cell>
          <cell r="E2185">
            <v>2000000</v>
          </cell>
          <cell r="F2185">
            <v>1866667</v>
          </cell>
          <cell r="G2185">
            <v>2000000</v>
          </cell>
          <cell r="H2185">
            <v>72222</v>
          </cell>
          <cell r="I2185">
            <v>1</v>
          </cell>
          <cell r="J2185" t="str">
            <v>GA5211-M</v>
          </cell>
          <cell r="K2185" t="str">
            <v>29391</v>
          </cell>
          <cell r="L2185" t="str">
            <v>BA</v>
          </cell>
          <cell r="M2185" t="str">
            <v>GA5211-M</v>
          </cell>
          <cell r="N2185" t="str">
            <v>O</v>
          </cell>
          <cell r="Q2185" t="str">
            <v>L</v>
          </cell>
        </row>
        <row r="2186">
          <cell r="A2186" t="str">
            <v>EZZ07271CENA</v>
          </cell>
          <cell r="B2186" t="str">
            <v>880513</v>
          </cell>
          <cell r="C2186">
            <v>2</v>
          </cell>
          <cell r="D2186">
            <v>1</v>
          </cell>
          <cell r="E2186">
            <v>2210000</v>
          </cell>
          <cell r="F2186">
            <v>2209000</v>
          </cell>
          <cell r="G2186">
            <v>2210000</v>
          </cell>
          <cell r="H2186">
            <v>1000</v>
          </cell>
          <cell r="I2186">
            <v>1</v>
          </cell>
          <cell r="J2186" t="str">
            <v>GA5212-1</v>
          </cell>
          <cell r="K2186" t="str">
            <v>29391</v>
          </cell>
          <cell r="L2186" t="str">
            <v>BA</v>
          </cell>
          <cell r="M2186" t="str">
            <v>GA5212-1</v>
          </cell>
          <cell r="N2186" t="str">
            <v>J</v>
          </cell>
          <cell r="O2186" t="str">
            <v>E</v>
          </cell>
          <cell r="Q2186" t="str">
            <v>L</v>
          </cell>
        </row>
        <row r="2187">
          <cell r="A2187" t="str">
            <v>E0003120CELA</v>
          </cell>
          <cell r="B2187" t="str">
            <v>910630</v>
          </cell>
          <cell r="C2187">
            <v>2</v>
          </cell>
          <cell r="D2187">
            <v>1</v>
          </cell>
          <cell r="E2187">
            <v>1914441</v>
          </cell>
          <cell r="F2187">
            <v>1913441</v>
          </cell>
          <cell r="G2187">
            <v>1914441</v>
          </cell>
          <cell r="H2187">
            <v>1000</v>
          </cell>
          <cell r="I2187">
            <v>1</v>
          </cell>
          <cell r="J2187" t="str">
            <v>GA5212-F</v>
          </cell>
          <cell r="K2187" t="str">
            <v>29391</v>
          </cell>
          <cell r="L2187" t="str">
            <v>BA</v>
          </cell>
          <cell r="M2187" t="str">
            <v>GA5212-F</v>
          </cell>
          <cell r="N2187" t="str">
            <v>J</v>
          </cell>
          <cell r="Q2187" t="str">
            <v>L</v>
          </cell>
        </row>
        <row r="2188">
          <cell r="A2188" t="str">
            <v>E0003263CELA</v>
          </cell>
          <cell r="B2188" t="str">
            <v>910731</v>
          </cell>
          <cell r="C2188">
            <v>2</v>
          </cell>
          <cell r="D2188">
            <v>1</v>
          </cell>
          <cell r="E2188">
            <v>1456416</v>
          </cell>
          <cell r="F2188">
            <v>1455416</v>
          </cell>
          <cell r="G2188">
            <v>1456416</v>
          </cell>
          <cell r="H2188">
            <v>1000</v>
          </cell>
          <cell r="I2188">
            <v>1</v>
          </cell>
          <cell r="J2188" t="str">
            <v>GA5212-G</v>
          </cell>
          <cell r="K2188" t="str">
            <v>29391</v>
          </cell>
          <cell r="L2188" t="str">
            <v>BA</v>
          </cell>
          <cell r="M2188" t="str">
            <v>GA5212-G</v>
          </cell>
          <cell r="N2188" t="str">
            <v>J</v>
          </cell>
          <cell r="Q2188" t="str">
            <v>L</v>
          </cell>
        </row>
        <row r="2189">
          <cell r="A2189" t="str">
            <v>E0008763CELA</v>
          </cell>
          <cell r="B2189" t="str">
            <v>940331</v>
          </cell>
          <cell r="C2189">
            <v>2</v>
          </cell>
          <cell r="D2189">
            <v>1</v>
          </cell>
          <cell r="E2189">
            <v>7347261</v>
          </cell>
          <cell r="F2189">
            <v>6857444</v>
          </cell>
          <cell r="G2189">
            <v>7347261</v>
          </cell>
          <cell r="H2189">
            <v>265317</v>
          </cell>
          <cell r="I2189">
            <v>1</v>
          </cell>
          <cell r="J2189" t="str">
            <v>GA5212-L</v>
          </cell>
          <cell r="K2189" t="str">
            <v>29391</v>
          </cell>
          <cell r="L2189" t="str">
            <v>BA</v>
          </cell>
          <cell r="M2189" t="str">
            <v>GA5212-L</v>
          </cell>
          <cell r="N2189" t="str">
            <v>J</v>
          </cell>
          <cell r="Q2189" t="str">
            <v>L</v>
          </cell>
        </row>
        <row r="2190">
          <cell r="A2190" t="str">
            <v>E0008671CELA</v>
          </cell>
          <cell r="B2190" t="str">
            <v>940325</v>
          </cell>
          <cell r="C2190">
            <v>2</v>
          </cell>
          <cell r="D2190">
            <v>1</v>
          </cell>
          <cell r="E2190">
            <v>6000000</v>
          </cell>
          <cell r="F2190">
            <v>5600000</v>
          </cell>
          <cell r="G2190">
            <v>6000000</v>
          </cell>
          <cell r="H2190">
            <v>216667</v>
          </cell>
          <cell r="I2190">
            <v>1</v>
          </cell>
          <cell r="J2190" t="str">
            <v>GA5213-L</v>
          </cell>
          <cell r="K2190" t="str">
            <v>19634</v>
          </cell>
          <cell r="L2190" t="str">
            <v>BA</v>
          </cell>
          <cell r="M2190" t="str">
            <v>GA5213-L</v>
          </cell>
          <cell r="N2190" t="str">
            <v>O</v>
          </cell>
          <cell r="Q2190" t="str">
            <v>L</v>
          </cell>
        </row>
        <row r="2191">
          <cell r="A2191" t="str">
            <v>EZZ09552CELA</v>
          </cell>
          <cell r="B2191" t="str">
            <v>891130</v>
          </cell>
          <cell r="C2191">
            <v>2</v>
          </cell>
          <cell r="D2191">
            <v>1</v>
          </cell>
          <cell r="E2191">
            <v>4246572</v>
          </cell>
          <cell r="F2191">
            <v>4245572</v>
          </cell>
          <cell r="G2191">
            <v>4246572</v>
          </cell>
          <cell r="H2191">
            <v>1000</v>
          </cell>
          <cell r="I2191">
            <v>1</v>
          </cell>
          <cell r="J2191" t="str">
            <v>GA5214-3</v>
          </cell>
          <cell r="K2191" t="str">
            <v>29391</v>
          </cell>
          <cell r="L2191" t="str">
            <v>BA</v>
          </cell>
          <cell r="M2191" t="str">
            <v>GA5214-3</v>
          </cell>
          <cell r="N2191" t="str">
            <v>J</v>
          </cell>
          <cell r="Q2191" t="str">
            <v>L</v>
          </cell>
        </row>
        <row r="2192">
          <cell r="A2192" t="str">
            <v>E0004327CELA</v>
          </cell>
          <cell r="B2192" t="str">
            <v>920229</v>
          </cell>
          <cell r="C2192">
            <v>2</v>
          </cell>
          <cell r="D2192">
            <v>1</v>
          </cell>
          <cell r="E2192">
            <v>6032444</v>
          </cell>
          <cell r="F2192">
            <v>6031444</v>
          </cell>
          <cell r="G2192">
            <v>6032444</v>
          </cell>
          <cell r="H2192">
            <v>1000</v>
          </cell>
          <cell r="I2192">
            <v>1</v>
          </cell>
          <cell r="J2192" t="str">
            <v>GA5214-4</v>
          </cell>
          <cell r="K2192" t="str">
            <v>29391</v>
          </cell>
          <cell r="L2192" t="str">
            <v>BA</v>
          </cell>
          <cell r="M2192" t="str">
            <v>GA5214-4</v>
          </cell>
          <cell r="N2192" t="str">
            <v>J</v>
          </cell>
          <cell r="Q2192" t="str">
            <v>L</v>
          </cell>
        </row>
        <row r="2193">
          <cell r="A2193" t="str">
            <v>E0012490CELA</v>
          </cell>
          <cell r="B2193" t="str">
            <v>951031</v>
          </cell>
          <cell r="C2193">
            <v>6</v>
          </cell>
          <cell r="D2193">
            <v>1</v>
          </cell>
          <cell r="E2193">
            <v>7722137</v>
          </cell>
          <cell r="F2193">
            <v>3204685</v>
          </cell>
          <cell r="G2193">
            <v>7722137</v>
          </cell>
          <cell r="H2193">
            <v>3342401</v>
          </cell>
          <cell r="I2193">
            <v>1</v>
          </cell>
          <cell r="J2193" t="str">
            <v>GA5214-M</v>
          </cell>
          <cell r="K2193" t="str">
            <v>29391</v>
          </cell>
          <cell r="L2193" t="str">
            <v>BA</v>
          </cell>
          <cell r="M2193" t="str">
            <v>GA5214-M</v>
          </cell>
          <cell r="N2193" t="str">
            <v>J</v>
          </cell>
          <cell r="Q2193" t="str">
            <v>L</v>
          </cell>
        </row>
        <row r="2194">
          <cell r="A2194" t="str">
            <v>E0003264CELA</v>
          </cell>
          <cell r="B2194" t="str">
            <v>910731</v>
          </cell>
          <cell r="C2194">
            <v>2</v>
          </cell>
          <cell r="D2194">
            <v>1</v>
          </cell>
          <cell r="E2194">
            <v>11271720</v>
          </cell>
          <cell r="F2194">
            <v>11270720</v>
          </cell>
          <cell r="G2194">
            <v>11271720</v>
          </cell>
          <cell r="H2194">
            <v>1000</v>
          </cell>
          <cell r="I2194">
            <v>1</v>
          </cell>
          <cell r="J2194" t="str">
            <v>GA5215-F</v>
          </cell>
          <cell r="K2194" t="str">
            <v>29391</v>
          </cell>
          <cell r="L2194" t="str">
            <v>BA</v>
          </cell>
          <cell r="M2194" t="str">
            <v>GA5215-F</v>
          </cell>
          <cell r="N2194" t="str">
            <v>O</v>
          </cell>
          <cell r="Q2194" t="str">
            <v>L</v>
          </cell>
        </row>
        <row r="2195">
          <cell r="A2195" t="str">
            <v>E0005059CELA</v>
          </cell>
          <cell r="B2195" t="str">
            <v>920630</v>
          </cell>
          <cell r="C2195">
            <v>2</v>
          </cell>
          <cell r="D2195">
            <v>1</v>
          </cell>
          <cell r="E2195">
            <v>10405765</v>
          </cell>
          <cell r="F2195">
            <v>10404765</v>
          </cell>
          <cell r="G2195">
            <v>10405765</v>
          </cell>
          <cell r="H2195">
            <v>1000</v>
          </cell>
          <cell r="I2195">
            <v>1</v>
          </cell>
          <cell r="J2195" t="str">
            <v>GA5215-H</v>
          </cell>
          <cell r="K2195" t="str">
            <v>29391</v>
          </cell>
          <cell r="L2195" t="str">
            <v>BA</v>
          </cell>
          <cell r="M2195" t="str">
            <v>GA5215-H</v>
          </cell>
          <cell r="N2195" t="str">
            <v>J</v>
          </cell>
          <cell r="O2195" t="str">
            <v>D</v>
          </cell>
          <cell r="Q2195" t="str">
            <v>L</v>
          </cell>
        </row>
        <row r="2196">
          <cell r="A2196" t="str">
            <v>E0005724CELA</v>
          </cell>
          <cell r="B2196" t="str">
            <v>921031</v>
          </cell>
          <cell r="C2196">
            <v>2</v>
          </cell>
          <cell r="D2196">
            <v>1</v>
          </cell>
          <cell r="E2196">
            <v>4263775</v>
          </cell>
          <cell r="F2196">
            <v>4262775</v>
          </cell>
          <cell r="G2196">
            <v>4263775</v>
          </cell>
          <cell r="H2196">
            <v>1000</v>
          </cell>
          <cell r="I2196">
            <v>1</v>
          </cell>
          <cell r="J2196" t="str">
            <v>GA5216-H</v>
          </cell>
          <cell r="K2196" t="str">
            <v>29391</v>
          </cell>
          <cell r="L2196" t="str">
            <v>BA</v>
          </cell>
          <cell r="M2196" t="str">
            <v>GA5216-H</v>
          </cell>
          <cell r="N2196" t="str">
            <v>J</v>
          </cell>
          <cell r="Q2196" t="str">
            <v>L</v>
          </cell>
        </row>
        <row r="2197">
          <cell r="A2197" t="str">
            <v>EZZ05476CELA</v>
          </cell>
          <cell r="B2197" t="str">
            <v>841231</v>
          </cell>
          <cell r="C2197">
            <v>2</v>
          </cell>
          <cell r="D2197">
            <v>1</v>
          </cell>
          <cell r="E2197">
            <v>1883026</v>
          </cell>
          <cell r="F2197">
            <v>1882026</v>
          </cell>
          <cell r="G2197">
            <v>1883026</v>
          </cell>
          <cell r="H2197">
            <v>1000</v>
          </cell>
          <cell r="I2197">
            <v>1</v>
          </cell>
          <cell r="J2197" t="str">
            <v>GA 5217-1 MOT/4</v>
          </cell>
          <cell r="K2197" t="str">
            <v>29391</v>
          </cell>
          <cell r="L2197" t="str">
            <v>BA</v>
          </cell>
          <cell r="M2197" t="str">
            <v>GA5217-1</v>
          </cell>
          <cell r="N2197" t="str">
            <v>O</v>
          </cell>
          <cell r="O2197" t="str">
            <v>D</v>
          </cell>
          <cell r="Q2197" t="str">
            <v>L</v>
          </cell>
        </row>
        <row r="2198">
          <cell r="A2198" t="str">
            <v>E0004033CELA</v>
          </cell>
          <cell r="B2198" t="str">
            <v>911118</v>
          </cell>
          <cell r="C2198">
            <v>2</v>
          </cell>
          <cell r="D2198">
            <v>1</v>
          </cell>
          <cell r="E2198">
            <v>3600000</v>
          </cell>
          <cell r="F2198">
            <v>3599000</v>
          </cell>
          <cell r="G2198">
            <v>3600000</v>
          </cell>
          <cell r="H2198">
            <v>1000</v>
          </cell>
          <cell r="I2198">
            <v>1</v>
          </cell>
          <cell r="J2198" t="str">
            <v>MAIN SHAFT  금형</v>
          </cell>
          <cell r="K2198" t="str">
            <v>29391</v>
          </cell>
          <cell r="L2198" t="str">
            <v>BA</v>
          </cell>
          <cell r="M2198" t="str">
            <v>GA5217-F</v>
          </cell>
          <cell r="N2198" t="str">
            <v>O</v>
          </cell>
          <cell r="O2198" t="str">
            <v>D</v>
          </cell>
          <cell r="Q2198" t="str">
            <v>L</v>
          </cell>
        </row>
        <row r="2199">
          <cell r="A2199" t="str">
            <v>E0004551CELA</v>
          </cell>
          <cell r="B2199" t="str">
            <v>920331</v>
          </cell>
          <cell r="C2199">
            <v>2</v>
          </cell>
          <cell r="D2199">
            <v>1</v>
          </cell>
          <cell r="E2199">
            <v>9445461</v>
          </cell>
          <cell r="F2199">
            <v>9444461</v>
          </cell>
          <cell r="G2199">
            <v>9445461</v>
          </cell>
          <cell r="H2199">
            <v>1000</v>
          </cell>
          <cell r="I2199">
            <v>1</v>
          </cell>
          <cell r="J2199" t="str">
            <v>GA5217-H</v>
          </cell>
          <cell r="K2199" t="str">
            <v>29391</v>
          </cell>
          <cell r="L2199" t="str">
            <v>BA</v>
          </cell>
          <cell r="M2199" t="str">
            <v>GA5217-H</v>
          </cell>
          <cell r="N2199" t="str">
            <v>O</v>
          </cell>
          <cell r="Q2199" t="str">
            <v>L</v>
          </cell>
        </row>
        <row r="2200">
          <cell r="A2200" t="str">
            <v>H0009558CELA</v>
          </cell>
          <cell r="B2200" t="str">
            <v>961031</v>
          </cell>
          <cell r="C2200">
            <v>6</v>
          </cell>
          <cell r="D2200">
            <v>1</v>
          </cell>
          <cell r="E2200">
            <v>1700000</v>
          </cell>
          <cell r="F2200">
            <v>423300</v>
          </cell>
          <cell r="G2200">
            <v>1700000</v>
          </cell>
          <cell r="H2200">
            <v>1018017</v>
          </cell>
          <cell r="I2200">
            <v>1</v>
          </cell>
          <cell r="J2200" t="str">
            <v>GA5128-P</v>
          </cell>
          <cell r="K2200" t="str">
            <v>29391</v>
          </cell>
          <cell r="L2200" t="str">
            <v>BA</v>
          </cell>
          <cell r="M2200" t="str">
            <v>GA5218-P</v>
          </cell>
          <cell r="N2200" t="str">
            <v>O</v>
          </cell>
          <cell r="Q2200" t="str">
            <v>L</v>
          </cell>
        </row>
        <row r="2201">
          <cell r="A2201" t="str">
            <v>EZZ05079CELA</v>
          </cell>
          <cell r="B2201" t="str">
            <v>840831</v>
          </cell>
          <cell r="C2201">
            <v>2</v>
          </cell>
          <cell r="D2201">
            <v>1</v>
          </cell>
          <cell r="E2201">
            <v>1425930</v>
          </cell>
          <cell r="F2201">
            <v>1378399</v>
          </cell>
          <cell r="G2201">
            <v>1425930</v>
          </cell>
          <cell r="H2201">
            <v>3961</v>
          </cell>
          <cell r="I2201">
            <v>1</v>
          </cell>
          <cell r="J2201" t="str">
            <v>F44056595 LID( 소 )</v>
          </cell>
          <cell r="K2201" t="str">
            <v>29391</v>
          </cell>
          <cell r="L2201" t="str">
            <v>BA</v>
          </cell>
          <cell r="M2201" t="str">
            <v>GA5219</v>
          </cell>
          <cell r="N2201" t="str">
            <v>O</v>
          </cell>
          <cell r="Q2201" t="str">
            <v>L</v>
          </cell>
        </row>
        <row r="2202">
          <cell r="A2202" t="str">
            <v>E0003651CELA</v>
          </cell>
          <cell r="B2202" t="str">
            <v>911031</v>
          </cell>
          <cell r="C2202">
            <v>2</v>
          </cell>
          <cell r="D2202">
            <v>1</v>
          </cell>
          <cell r="E2202">
            <v>1242963</v>
          </cell>
          <cell r="F2202">
            <v>1241963</v>
          </cell>
          <cell r="G2202">
            <v>1242963</v>
          </cell>
          <cell r="H2202">
            <v>1000</v>
          </cell>
          <cell r="I2202">
            <v>1</v>
          </cell>
          <cell r="J2202" t="str">
            <v>GA5220-F</v>
          </cell>
          <cell r="K2202" t="str">
            <v>29391</v>
          </cell>
          <cell r="L2202" t="str">
            <v>BA</v>
          </cell>
          <cell r="M2202" t="str">
            <v>GA5220-F</v>
          </cell>
          <cell r="N2202" t="str">
            <v>O</v>
          </cell>
          <cell r="O2202" t="str">
            <v>D</v>
          </cell>
          <cell r="Q2202" t="str">
            <v>L</v>
          </cell>
        </row>
        <row r="2203">
          <cell r="A2203" t="str">
            <v>E0005725CELA</v>
          </cell>
          <cell r="B2203" t="str">
            <v>921031</v>
          </cell>
          <cell r="C2203">
            <v>2</v>
          </cell>
          <cell r="D2203">
            <v>1</v>
          </cell>
          <cell r="E2203">
            <v>2092443</v>
          </cell>
          <cell r="F2203">
            <v>2091443</v>
          </cell>
          <cell r="G2203">
            <v>2092443</v>
          </cell>
          <cell r="H2203">
            <v>1000</v>
          </cell>
          <cell r="I2203">
            <v>1</v>
          </cell>
          <cell r="J2203" t="str">
            <v>GA5220-H</v>
          </cell>
          <cell r="K2203" t="str">
            <v>29391</v>
          </cell>
          <cell r="L2203" t="str">
            <v>BA</v>
          </cell>
          <cell r="M2203" t="str">
            <v>GA5220-H</v>
          </cell>
          <cell r="N2203" t="str">
            <v>O</v>
          </cell>
          <cell r="Q2203" t="str">
            <v>L</v>
          </cell>
        </row>
        <row r="2204">
          <cell r="A2204" t="str">
            <v>E0003520CELA</v>
          </cell>
          <cell r="B2204" t="str">
            <v>910930</v>
          </cell>
          <cell r="C2204">
            <v>2</v>
          </cell>
          <cell r="D2204">
            <v>1</v>
          </cell>
          <cell r="E2204">
            <v>5031442</v>
          </cell>
          <cell r="F2204">
            <v>5030442</v>
          </cell>
          <cell r="G2204">
            <v>5031442</v>
          </cell>
          <cell r="H2204">
            <v>1000</v>
          </cell>
          <cell r="I2204">
            <v>1</v>
          </cell>
          <cell r="J2204" t="str">
            <v>GA5221-F</v>
          </cell>
          <cell r="K2204" t="str">
            <v>29391</v>
          </cell>
          <cell r="L2204" t="str">
            <v>BA</v>
          </cell>
          <cell r="M2204" t="str">
            <v>GA5221-F</v>
          </cell>
          <cell r="N2204" t="str">
            <v>O</v>
          </cell>
          <cell r="Q2204" t="str">
            <v>L</v>
          </cell>
        </row>
        <row r="2205">
          <cell r="A2205" t="str">
            <v>E0006069CELA</v>
          </cell>
          <cell r="B2205" t="str">
            <v>921231</v>
          </cell>
          <cell r="C2205">
            <v>2</v>
          </cell>
          <cell r="D2205">
            <v>1</v>
          </cell>
          <cell r="E2205">
            <v>11661628</v>
          </cell>
          <cell r="F2205">
            <v>11660628</v>
          </cell>
          <cell r="G2205">
            <v>11661628</v>
          </cell>
          <cell r="H2205">
            <v>1000</v>
          </cell>
          <cell r="I2205">
            <v>1</v>
          </cell>
          <cell r="J2205" t="str">
            <v>GA5221-H</v>
          </cell>
          <cell r="K2205" t="str">
            <v>29391</v>
          </cell>
          <cell r="L2205" t="str">
            <v>BA</v>
          </cell>
          <cell r="M2205" t="str">
            <v>GA5221-H</v>
          </cell>
          <cell r="N2205" t="str">
            <v>J</v>
          </cell>
          <cell r="O2205" t="str">
            <v>D</v>
          </cell>
          <cell r="Q2205" t="str">
            <v>L</v>
          </cell>
        </row>
        <row r="2206">
          <cell r="A2206" t="str">
            <v>E0010293CELA</v>
          </cell>
          <cell r="B2206" t="str">
            <v>941031</v>
          </cell>
          <cell r="C2206">
            <v>2</v>
          </cell>
          <cell r="D2206">
            <v>1</v>
          </cell>
          <cell r="E2206">
            <v>6512617</v>
          </cell>
          <cell r="F2206">
            <v>6078443</v>
          </cell>
          <cell r="G2206">
            <v>6512617</v>
          </cell>
          <cell r="H2206">
            <v>235178</v>
          </cell>
          <cell r="I2206">
            <v>1</v>
          </cell>
          <cell r="J2206" t="str">
            <v>GA 5221-L</v>
          </cell>
          <cell r="K2206" t="str">
            <v>29391</v>
          </cell>
          <cell r="L2206" t="str">
            <v>BA</v>
          </cell>
          <cell r="M2206" t="str">
            <v>GA5221-L</v>
          </cell>
          <cell r="N2206" t="str">
            <v>O</v>
          </cell>
          <cell r="O2206" t="str">
            <v>D</v>
          </cell>
          <cell r="Q2206" t="str">
            <v>L</v>
          </cell>
        </row>
        <row r="2207">
          <cell r="A2207" t="str">
            <v>E0008241CELA</v>
          </cell>
          <cell r="B2207" t="str">
            <v>931130</v>
          </cell>
          <cell r="C2207">
            <v>2</v>
          </cell>
          <cell r="D2207">
            <v>1</v>
          </cell>
          <cell r="E2207">
            <v>5054761</v>
          </cell>
          <cell r="F2207">
            <v>4886269</v>
          </cell>
          <cell r="G2207">
            <v>5054761</v>
          </cell>
          <cell r="H2207">
            <v>14041</v>
          </cell>
          <cell r="I2207">
            <v>1</v>
          </cell>
          <cell r="J2207" t="str">
            <v>GA5224-L</v>
          </cell>
          <cell r="K2207" t="str">
            <v>29391</v>
          </cell>
          <cell r="L2207" t="str">
            <v>BA</v>
          </cell>
          <cell r="M2207" t="str">
            <v>GA5224-L</v>
          </cell>
          <cell r="N2207" t="str">
            <v>O</v>
          </cell>
          <cell r="O2207" t="str">
            <v>D</v>
          </cell>
          <cell r="Q2207" t="str">
            <v>L</v>
          </cell>
        </row>
        <row r="2208">
          <cell r="A2208" t="str">
            <v>E0010294CELA</v>
          </cell>
          <cell r="B2208" t="str">
            <v>941031</v>
          </cell>
          <cell r="C2208">
            <v>2</v>
          </cell>
          <cell r="D2208">
            <v>1</v>
          </cell>
          <cell r="E2208">
            <v>4427362</v>
          </cell>
          <cell r="F2208">
            <v>4132205</v>
          </cell>
          <cell r="G2208">
            <v>4427362</v>
          </cell>
          <cell r="H2208">
            <v>159877</v>
          </cell>
          <cell r="I2208">
            <v>1</v>
          </cell>
          <cell r="J2208" t="str">
            <v>GA 5224-M</v>
          </cell>
          <cell r="K2208" t="str">
            <v>29391</v>
          </cell>
          <cell r="L2208" t="str">
            <v>BA</v>
          </cell>
          <cell r="M2208" t="str">
            <v>GA5224-M</v>
          </cell>
          <cell r="N2208" t="str">
            <v>O</v>
          </cell>
          <cell r="Q2208" t="str">
            <v>L</v>
          </cell>
        </row>
        <row r="2209">
          <cell r="A2209" t="str">
            <v>H0009299CELA</v>
          </cell>
          <cell r="B2209" t="str">
            <v>960831</v>
          </cell>
          <cell r="C2209">
            <v>6</v>
          </cell>
          <cell r="D2209">
            <v>1</v>
          </cell>
          <cell r="E2209">
            <v>7764505</v>
          </cell>
          <cell r="F2209">
            <v>1933360</v>
          </cell>
          <cell r="G2209">
            <v>7764505</v>
          </cell>
          <cell r="H2209">
            <v>4649647</v>
          </cell>
          <cell r="I2209">
            <v>1</v>
          </cell>
          <cell r="J2209" t="str">
            <v>GA5224-P</v>
          </cell>
          <cell r="K2209" t="str">
            <v>29391</v>
          </cell>
          <cell r="L2209" t="str">
            <v>BA</v>
          </cell>
          <cell r="M2209" t="str">
            <v>GA5224-P</v>
          </cell>
          <cell r="N2209" t="str">
            <v>O</v>
          </cell>
          <cell r="O2209" t="str">
            <v>D</v>
          </cell>
          <cell r="Q2209" t="str">
            <v>L</v>
          </cell>
        </row>
        <row r="2210">
          <cell r="A2210" t="str">
            <v>E0003783CELA</v>
          </cell>
          <cell r="B2210" t="str">
            <v>911130</v>
          </cell>
          <cell r="C2210">
            <v>2</v>
          </cell>
          <cell r="D2210">
            <v>1</v>
          </cell>
          <cell r="E2210">
            <v>4279184</v>
          </cell>
          <cell r="F2210">
            <v>4278184</v>
          </cell>
          <cell r="G2210">
            <v>4279184</v>
          </cell>
          <cell r="H2210">
            <v>1000</v>
          </cell>
          <cell r="I2210">
            <v>1</v>
          </cell>
          <cell r="J2210" t="str">
            <v>GA5225-F</v>
          </cell>
          <cell r="K2210" t="str">
            <v>29391</v>
          </cell>
          <cell r="L2210" t="str">
            <v>BA</v>
          </cell>
          <cell r="M2210" t="str">
            <v>GA5225-F</v>
          </cell>
          <cell r="N2210" t="str">
            <v>O</v>
          </cell>
          <cell r="Q2210" t="str">
            <v>L</v>
          </cell>
        </row>
        <row r="2211">
          <cell r="A2211" t="str">
            <v>E0004848CELA</v>
          </cell>
          <cell r="B2211" t="str">
            <v>920531</v>
          </cell>
          <cell r="C2211">
            <v>2</v>
          </cell>
          <cell r="D2211">
            <v>1</v>
          </cell>
          <cell r="E2211">
            <v>4282898</v>
          </cell>
          <cell r="F2211">
            <v>4281898</v>
          </cell>
          <cell r="G2211">
            <v>4282898</v>
          </cell>
          <cell r="H2211">
            <v>1000</v>
          </cell>
          <cell r="I2211">
            <v>1</v>
          </cell>
          <cell r="J2211" t="str">
            <v>GA5225-H</v>
          </cell>
          <cell r="K2211" t="str">
            <v>29391</v>
          </cell>
          <cell r="L2211" t="str">
            <v>BA</v>
          </cell>
          <cell r="M2211" t="str">
            <v>GA5225-H</v>
          </cell>
          <cell r="N2211" t="str">
            <v>J</v>
          </cell>
          <cell r="O2211" t="str">
            <v>D</v>
          </cell>
          <cell r="Q2211" t="str">
            <v>L</v>
          </cell>
        </row>
        <row r="2212">
          <cell r="A2212" t="str">
            <v>E0010110CELA</v>
          </cell>
          <cell r="B2212" t="str">
            <v>940930</v>
          </cell>
          <cell r="C2212">
            <v>2</v>
          </cell>
          <cell r="D2212">
            <v>1</v>
          </cell>
          <cell r="E2212">
            <v>4891498</v>
          </cell>
          <cell r="F2212">
            <v>4565399</v>
          </cell>
          <cell r="G2212">
            <v>4891498</v>
          </cell>
          <cell r="H2212">
            <v>176637</v>
          </cell>
          <cell r="I2212">
            <v>1</v>
          </cell>
          <cell r="J2212" t="str">
            <v>GA5225-L</v>
          </cell>
          <cell r="K2212" t="str">
            <v>29391</v>
          </cell>
          <cell r="L2212" t="str">
            <v>BA</v>
          </cell>
          <cell r="M2212" t="str">
            <v>GA5225-L</v>
          </cell>
          <cell r="N2212" t="str">
            <v>J</v>
          </cell>
          <cell r="Q2212" t="str">
            <v>L</v>
          </cell>
        </row>
        <row r="2213">
          <cell r="A2213" t="str">
            <v>E0010179CELA</v>
          </cell>
          <cell r="B2213" t="str">
            <v>941031</v>
          </cell>
          <cell r="C2213">
            <v>2</v>
          </cell>
          <cell r="D2213">
            <v>1</v>
          </cell>
          <cell r="E2213">
            <v>3000000</v>
          </cell>
          <cell r="F2213">
            <v>2800000</v>
          </cell>
          <cell r="G2213">
            <v>3000000</v>
          </cell>
          <cell r="H2213">
            <v>108333</v>
          </cell>
          <cell r="I2213">
            <v>1</v>
          </cell>
          <cell r="J2213" t="str">
            <v>GA5225-M</v>
          </cell>
          <cell r="K2213" t="str">
            <v>29391</v>
          </cell>
          <cell r="L2213" t="str">
            <v>BA</v>
          </cell>
          <cell r="M2213" t="str">
            <v>GA5225-M</v>
          </cell>
          <cell r="N2213" t="str">
            <v>O</v>
          </cell>
          <cell r="Q2213" t="str">
            <v>L</v>
          </cell>
        </row>
        <row r="2214">
          <cell r="A2214" t="str">
            <v>H0008503CELA</v>
          </cell>
          <cell r="B2214" t="str">
            <v>951231</v>
          </cell>
          <cell r="C2214">
            <v>6</v>
          </cell>
          <cell r="D2214">
            <v>1</v>
          </cell>
          <cell r="E2214">
            <v>6081217</v>
          </cell>
          <cell r="F2214">
            <v>2523705</v>
          </cell>
          <cell r="G2214">
            <v>6081217</v>
          </cell>
          <cell r="H2214">
            <v>2632154</v>
          </cell>
          <cell r="I2214">
            <v>1</v>
          </cell>
          <cell r="J2214" t="str">
            <v>GA5225-N</v>
          </cell>
          <cell r="K2214" t="str">
            <v>29391</v>
          </cell>
          <cell r="L2214" t="str">
            <v>BA</v>
          </cell>
          <cell r="M2214" t="str">
            <v>GA5225-N</v>
          </cell>
          <cell r="N2214" t="str">
            <v>J</v>
          </cell>
          <cell r="Q2214" t="str">
            <v>L</v>
          </cell>
        </row>
        <row r="2215">
          <cell r="A2215" t="str">
            <v>E0012253CELA</v>
          </cell>
          <cell r="B2215" t="str">
            <v>950221</v>
          </cell>
          <cell r="C2215">
            <v>6</v>
          </cell>
          <cell r="D2215">
            <v>1</v>
          </cell>
          <cell r="E2215">
            <v>2811982</v>
          </cell>
          <cell r="F2215">
            <v>1400367</v>
          </cell>
          <cell r="G2215">
            <v>2811982</v>
          </cell>
          <cell r="H2215">
            <v>983726</v>
          </cell>
          <cell r="I2215">
            <v>1</v>
          </cell>
          <cell r="J2215" t="str">
            <v>GA5226-L</v>
          </cell>
          <cell r="K2215" t="str">
            <v>29391</v>
          </cell>
          <cell r="L2215" t="str">
            <v>BA</v>
          </cell>
          <cell r="M2215" t="str">
            <v>GA5226-L</v>
          </cell>
          <cell r="N2215" t="str">
            <v>O</v>
          </cell>
          <cell r="Q2215" t="str">
            <v>L</v>
          </cell>
        </row>
        <row r="2216">
          <cell r="A2216" t="str">
            <v>H0008504CELA</v>
          </cell>
          <cell r="B2216" t="str">
            <v>951231</v>
          </cell>
          <cell r="C2216">
            <v>6</v>
          </cell>
          <cell r="D2216">
            <v>1</v>
          </cell>
          <cell r="E2216">
            <v>13174516</v>
          </cell>
          <cell r="F2216">
            <v>5467422</v>
          </cell>
          <cell r="G2216">
            <v>13174516</v>
          </cell>
          <cell r="H2216">
            <v>5702373</v>
          </cell>
          <cell r="I2216">
            <v>1</v>
          </cell>
          <cell r="J2216" t="str">
            <v>GA5227-M</v>
          </cell>
          <cell r="K2216" t="str">
            <v>29391</v>
          </cell>
          <cell r="L2216" t="str">
            <v>BA</v>
          </cell>
          <cell r="M2216" t="str">
            <v>GA5227-M</v>
          </cell>
          <cell r="N2216" t="str">
            <v>J</v>
          </cell>
          <cell r="Q2216" t="str">
            <v>L</v>
          </cell>
        </row>
        <row r="2217">
          <cell r="A2217" t="str">
            <v>E0005918CELA</v>
          </cell>
          <cell r="B2217" t="str">
            <v>921130</v>
          </cell>
          <cell r="C2217">
            <v>2</v>
          </cell>
          <cell r="D2217">
            <v>1</v>
          </cell>
          <cell r="E2217">
            <v>4232867</v>
          </cell>
          <cell r="F2217">
            <v>4231867</v>
          </cell>
          <cell r="G2217">
            <v>4232867</v>
          </cell>
          <cell r="H2217">
            <v>1000</v>
          </cell>
          <cell r="I2217">
            <v>1</v>
          </cell>
          <cell r="J2217" t="str">
            <v>GA5228-H</v>
          </cell>
          <cell r="K2217" t="str">
            <v>29391</v>
          </cell>
          <cell r="L2217" t="str">
            <v>BA</v>
          </cell>
          <cell r="M2217" t="str">
            <v>GA5228-H</v>
          </cell>
          <cell r="N2217" t="str">
            <v>O</v>
          </cell>
          <cell r="Q2217" t="str">
            <v>L</v>
          </cell>
        </row>
        <row r="2218">
          <cell r="A2218" t="str">
            <v>E0008242CELA</v>
          </cell>
          <cell r="B2218" t="str">
            <v>931130</v>
          </cell>
          <cell r="C2218">
            <v>2</v>
          </cell>
          <cell r="D2218">
            <v>1</v>
          </cell>
          <cell r="E2218">
            <v>5453611</v>
          </cell>
          <cell r="F2218">
            <v>5271824</v>
          </cell>
          <cell r="G2218">
            <v>5453611</v>
          </cell>
          <cell r="H2218">
            <v>15149</v>
          </cell>
          <cell r="I2218">
            <v>1</v>
          </cell>
          <cell r="J2218" t="str">
            <v>GA5228-L</v>
          </cell>
          <cell r="K2218" t="str">
            <v>29391</v>
          </cell>
          <cell r="L2218" t="str">
            <v>BA</v>
          </cell>
          <cell r="M2218" t="str">
            <v>GA5228-L</v>
          </cell>
          <cell r="N2218" t="str">
            <v>J</v>
          </cell>
          <cell r="Q2218" t="str">
            <v>L</v>
          </cell>
        </row>
        <row r="2219">
          <cell r="A2219" t="str">
            <v>E0003381CELA</v>
          </cell>
          <cell r="B2219" t="str">
            <v>910831</v>
          </cell>
          <cell r="C2219">
            <v>2</v>
          </cell>
          <cell r="D2219">
            <v>1</v>
          </cell>
          <cell r="E2219">
            <v>6636174</v>
          </cell>
          <cell r="F2219">
            <v>6635174</v>
          </cell>
          <cell r="G2219">
            <v>6636174</v>
          </cell>
          <cell r="H2219">
            <v>1000</v>
          </cell>
          <cell r="I2219">
            <v>1</v>
          </cell>
          <cell r="J2219" t="str">
            <v>GA5229-F</v>
          </cell>
          <cell r="K2219" t="str">
            <v>29391</v>
          </cell>
          <cell r="L2219" t="str">
            <v>BA</v>
          </cell>
          <cell r="M2219" t="str">
            <v>GA5229-F</v>
          </cell>
          <cell r="N2219" t="str">
            <v>O</v>
          </cell>
          <cell r="Q2219" t="str">
            <v>L</v>
          </cell>
        </row>
        <row r="2220">
          <cell r="A2220" t="str">
            <v>E0005919CELA</v>
          </cell>
          <cell r="B2220" t="str">
            <v>921130</v>
          </cell>
          <cell r="C2220">
            <v>2</v>
          </cell>
          <cell r="D2220">
            <v>1</v>
          </cell>
          <cell r="E2220">
            <v>9421608</v>
          </cell>
          <cell r="F2220">
            <v>9420608</v>
          </cell>
          <cell r="G2220">
            <v>9421608</v>
          </cell>
          <cell r="H2220">
            <v>1000</v>
          </cell>
          <cell r="I2220">
            <v>1</v>
          </cell>
          <cell r="J2220" t="str">
            <v>GA5229-H</v>
          </cell>
          <cell r="K2220" t="str">
            <v>29391</v>
          </cell>
          <cell r="L2220" t="str">
            <v>BA</v>
          </cell>
          <cell r="M2220" t="str">
            <v>GA5229-H</v>
          </cell>
          <cell r="N2220" t="str">
            <v>J</v>
          </cell>
          <cell r="O2220" t="str">
            <v>D</v>
          </cell>
          <cell r="Q2220" t="str">
            <v>L</v>
          </cell>
        </row>
        <row r="2221">
          <cell r="A2221" t="str">
            <v>E0010295CELA</v>
          </cell>
          <cell r="B2221" t="str">
            <v>941031</v>
          </cell>
          <cell r="C2221">
            <v>2</v>
          </cell>
          <cell r="D2221">
            <v>1</v>
          </cell>
          <cell r="E2221">
            <v>8503924</v>
          </cell>
          <cell r="F2221">
            <v>7936996</v>
          </cell>
          <cell r="G2221">
            <v>8503924</v>
          </cell>
          <cell r="H2221">
            <v>307086</v>
          </cell>
          <cell r="I2221">
            <v>1</v>
          </cell>
          <cell r="J2221" t="str">
            <v>GA 5229-L</v>
          </cell>
          <cell r="K2221" t="str">
            <v>29391</v>
          </cell>
          <cell r="L2221" t="str">
            <v>BA</v>
          </cell>
          <cell r="M2221" t="str">
            <v>GA5229-L</v>
          </cell>
          <cell r="N2221" t="str">
            <v>J</v>
          </cell>
          <cell r="O2221" t="str">
            <v>D</v>
          </cell>
          <cell r="Q2221" t="str">
            <v>L</v>
          </cell>
        </row>
        <row r="2222">
          <cell r="A2222" t="str">
            <v>H0008610CELA</v>
          </cell>
          <cell r="B2222" t="str">
            <v>960131</v>
          </cell>
          <cell r="C2222">
            <v>6</v>
          </cell>
          <cell r="D2222">
            <v>1</v>
          </cell>
          <cell r="E2222">
            <v>18933708</v>
          </cell>
          <cell r="F2222">
            <v>5849543</v>
          </cell>
          <cell r="G2222">
            <v>18933708</v>
          </cell>
          <cell r="H2222">
            <v>10203087</v>
          </cell>
          <cell r="I2222">
            <v>1</v>
          </cell>
          <cell r="J2222" t="str">
            <v>GA5229-N</v>
          </cell>
          <cell r="K2222" t="str">
            <v>19646</v>
          </cell>
          <cell r="L2222" t="str">
            <v>BA</v>
          </cell>
          <cell r="M2222" t="str">
            <v>GA5229-N</v>
          </cell>
          <cell r="N2222" t="str">
            <v>J</v>
          </cell>
          <cell r="Q2222" t="str">
            <v>L</v>
          </cell>
        </row>
        <row r="2223">
          <cell r="A2223" t="str">
            <v>E0003382CELA</v>
          </cell>
          <cell r="B2223" t="str">
            <v>910831</v>
          </cell>
          <cell r="C2223">
            <v>2</v>
          </cell>
          <cell r="D2223">
            <v>1</v>
          </cell>
          <cell r="E2223">
            <v>4627477</v>
          </cell>
          <cell r="F2223">
            <v>4626477</v>
          </cell>
          <cell r="G2223">
            <v>4627477</v>
          </cell>
          <cell r="H2223">
            <v>1000</v>
          </cell>
          <cell r="I2223">
            <v>1</v>
          </cell>
          <cell r="J2223" t="str">
            <v>GA5232-F</v>
          </cell>
          <cell r="K2223" t="str">
            <v>29391</v>
          </cell>
          <cell r="L2223" t="str">
            <v>BA</v>
          </cell>
          <cell r="M2223" t="str">
            <v>GA5232-F</v>
          </cell>
          <cell r="N2223" t="str">
            <v>O</v>
          </cell>
          <cell r="Q2223" t="str">
            <v>L</v>
          </cell>
        </row>
        <row r="2224">
          <cell r="A2224" t="str">
            <v>E0005920CELA</v>
          </cell>
          <cell r="B2224" t="str">
            <v>921130</v>
          </cell>
          <cell r="C2224">
            <v>2</v>
          </cell>
          <cell r="D2224">
            <v>1</v>
          </cell>
          <cell r="E2224">
            <v>9254765</v>
          </cell>
          <cell r="F2224">
            <v>9253765</v>
          </cell>
          <cell r="G2224">
            <v>9254765</v>
          </cell>
          <cell r="H2224">
            <v>1000</v>
          </cell>
          <cell r="I2224">
            <v>1</v>
          </cell>
          <cell r="J2224" t="str">
            <v>GA5232-H</v>
          </cell>
          <cell r="K2224" t="str">
            <v>29391</v>
          </cell>
          <cell r="L2224" t="str">
            <v>BA</v>
          </cell>
          <cell r="M2224" t="str">
            <v>GA5232-H</v>
          </cell>
          <cell r="N2224" t="str">
            <v>J</v>
          </cell>
          <cell r="O2224" t="str">
            <v>D</v>
          </cell>
          <cell r="Q2224" t="str">
            <v>L</v>
          </cell>
        </row>
        <row r="2225">
          <cell r="A2225" t="str">
            <v>E0010111CELA</v>
          </cell>
          <cell r="B2225" t="str">
            <v>940930</v>
          </cell>
          <cell r="C2225">
            <v>2</v>
          </cell>
          <cell r="D2225">
            <v>1</v>
          </cell>
          <cell r="E2225">
            <v>5157944</v>
          </cell>
          <cell r="F2225">
            <v>4814081</v>
          </cell>
          <cell r="G2225">
            <v>5157944</v>
          </cell>
          <cell r="H2225">
            <v>186259</v>
          </cell>
          <cell r="I2225">
            <v>1</v>
          </cell>
          <cell r="J2225" t="str">
            <v>GA5232-L</v>
          </cell>
          <cell r="K2225" t="str">
            <v>29391</v>
          </cell>
          <cell r="L2225" t="str">
            <v>BA</v>
          </cell>
          <cell r="M2225" t="str">
            <v>GA5232-L</v>
          </cell>
          <cell r="N2225" t="str">
            <v>J</v>
          </cell>
          <cell r="Q2225" t="str">
            <v>L</v>
          </cell>
        </row>
        <row r="2226">
          <cell r="A2226" t="str">
            <v>EZZ07273CENA</v>
          </cell>
          <cell r="B2226" t="str">
            <v>880513</v>
          </cell>
          <cell r="C2226">
            <v>2</v>
          </cell>
          <cell r="D2226">
            <v>1</v>
          </cell>
          <cell r="E2226">
            <v>2880000</v>
          </cell>
          <cell r="F2226">
            <v>2879000</v>
          </cell>
          <cell r="G2226">
            <v>2880000</v>
          </cell>
          <cell r="H2226">
            <v>1000</v>
          </cell>
          <cell r="I2226">
            <v>1</v>
          </cell>
          <cell r="J2226" t="str">
            <v>GA5234-2</v>
          </cell>
          <cell r="K2226" t="str">
            <v>29391</v>
          </cell>
          <cell r="L2226" t="str">
            <v>BA</v>
          </cell>
          <cell r="M2226" t="str">
            <v>GA5234-2</v>
          </cell>
          <cell r="N2226" t="str">
            <v>J</v>
          </cell>
          <cell r="O2226" t="str">
            <v>D</v>
          </cell>
          <cell r="Q2226" t="str">
            <v>L</v>
          </cell>
        </row>
        <row r="2227">
          <cell r="A2227" t="str">
            <v>E0003521CELA</v>
          </cell>
          <cell r="B2227" t="str">
            <v>910930</v>
          </cell>
          <cell r="C2227">
            <v>2</v>
          </cell>
          <cell r="D2227">
            <v>1</v>
          </cell>
          <cell r="E2227">
            <v>5245203</v>
          </cell>
          <cell r="F2227">
            <v>5244203</v>
          </cell>
          <cell r="G2227">
            <v>5245203</v>
          </cell>
          <cell r="H2227">
            <v>1000</v>
          </cell>
          <cell r="I2227">
            <v>1</v>
          </cell>
          <cell r="J2227" t="str">
            <v>GA5234-F</v>
          </cell>
          <cell r="K2227" t="str">
            <v>29391</v>
          </cell>
          <cell r="L2227" t="str">
            <v>BA</v>
          </cell>
          <cell r="M2227" t="str">
            <v>GA5234-F</v>
          </cell>
          <cell r="N2227" t="str">
            <v>O</v>
          </cell>
          <cell r="Q2227" t="str">
            <v>L</v>
          </cell>
        </row>
        <row r="2228">
          <cell r="A2228" t="str">
            <v>E0006070CELA</v>
          </cell>
          <cell r="B2228" t="str">
            <v>921231</v>
          </cell>
          <cell r="C2228">
            <v>2</v>
          </cell>
          <cell r="D2228">
            <v>1</v>
          </cell>
          <cell r="E2228">
            <v>11967789</v>
          </cell>
          <cell r="F2228">
            <v>11966789</v>
          </cell>
          <cell r="G2228">
            <v>11967789</v>
          </cell>
          <cell r="H2228">
            <v>1000</v>
          </cell>
          <cell r="I2228">
            <v>1</v>
          </cell>
          <cell r="J2228" t="str">
            <v>GA5234-H</v>
          </cell>
          <cell r="K2228" t="str">
            <v>29391</v>
          </cell>
          <cell r="L2228" t="str">
            <v>BA</v>
          </cell>
          <cell r="M2228" t="str">
            <v>GA5234-H</v>
          </cell>
          <cell r="N2228" t="str">
            <v>J</v>
          </cell>
          <cell r="O2228" t="str">
            <v>D</v>
          </cell>
          <cell r="Q2228" t="str">
            <v>L</v>
          </cell>
        </row>
        <row r="2229">
          <cell r="A2229" t="str">
            <v>EJO00098CELA</v>
          </cell>
          <cell r="B2229" t="str">
            <v>910331</v>
          </cell>
          <cell r="C2229">
            <v>2</v>
          </cell>
          <cell r="D2229">
            <v>1</v>
          </cell>
          <cell r="E2229">
            <v>7875963</v>
          </cell>
          <cell r="F2229">
            <v>7874963</v>
          </cell>
          <cell r="G2229">
            <v>7875963</v>
          </cell>
          <cell r="H2229">
            <v>1000</v>
          </cell>
          <cell r="I2229">
            <v>1</v>
          </cell>
          <cell r="J2229" t="str">
            <v>GA5237</v>
          </cell>
          <cell r="K2229" t="str">
            <v>29391</v>
          </cell>
          <cell r="L2229" t="str">
            <v>BA</v>
          </cell>
          <cell r="M2229" t="str">
            <v>GA5237</v>
          </cell>
          <cell r="N2229" t="str">
            <v>O</v>
          </cell>
          <cell r="O2229" t="str">
            <v>D</v>
          </cell>
          <cell r="Q2229" t="str">
            <v>L</v>
          </cell>
        </row>
        <row r="2230">
          <cell r="A2230" t="str">
            <v>EJO00087CELA</v>
          </cell>
          <cell r="B2230" t="str">
            <v>910331</v>
          </cell>
          <cell r="C2230">
            <v>2</v>
          </cell>
          <cell r="D2230">
            <v>1</v>
          </cell>
          <cell r="E2230">
            <v>7085955</v>
          </cell>
          <cell r="F2230">
            <v>7084955</v>
          </cell>
          <cell r="G2230">
            <v>7085955</v>
          </cell>
          <cell r="H2230">
            <v>1000</v>
          </cell>
          <cell r="I2230">
            <v>1</v>
          </cell>
          <cell r="J2230" t="str">
            <v>GA5237-F</v>
          </cell>
          <cell r="K2230" t="str">
            <v>29391</v>
          </cell>
          <cell r="L2230" t="str">
            <v>BA</v>
          </cell>
          <cell r="M2230" t="str">
            <v>GA5237-F</v>
          </cell>
          <cell r="N2230" t="str">
            <v>O</v>
          </cell>
          <cell r="Q2230" t="str">
            <v>L</v>
          </cell>
        </row>
        <row r="2231">
          <cell r="A2231" t="str">
            <v>EZZ05020CELA</v>
          </cell>
          <cell r="B2231" t="str">
            <v>840929</v>
          </cell>
          <cell r="C2231">
            <v>2</v>
          </cell>
          <cell r="D2231">
            <v>1</v>
          </cell>
          <cell r="E2231">
            <v>4290000</v>
          </cell>
          <cell r="F2231">
            <v>4289000</v>
          </cell>
          <cell r="G2231">
            <v>4290000</v>
          </cell>
          <cell r="H2231">
            <v>1000</v>
          </cell>
          <cell r="I2231">
            <v>1</v>
          </cell>
          <cell r="J2231" t="str">
            <v>F4405665 BACK COVER</v>
          </cell>
          <cell r="K2231" t="str">
            <v>29391</v>
          </cell>
          <cell r="L2231" t="str">
            <v>BA</v>
          </cell>
          <cell r="M2231" t="str">
            <v>GA5238</v>
          </cell>
          <cell r="N2231" t="str">
            <v>O</v>
          </cell>
          <cell r="Q2231" t="str">
            <v>L</v>
          </cell>
        </row>
        <row r="2232">
          <cell r="A2232" t="str">
            <v>EJO00088CELA</v>
          </cell>
          <cell r="B2232" t="str">
            <v>910331</v>
          </cell>
          <cell r="C2232">
            <v>2</v>
          </cell>
          <cell r="D2232">
            <v>1</v>
          </cell>
          <cell r="E2232">
            <v>7017367</v>
          </cell>
          <cell r="F2232">
            <v>7016367</v>
          </cell>
          <cell r="G2232">
            <v>7017367</v>
          </cell>
          <cell r="H2232">
            <v>1000</v>
          </cell>
          <cell r="I2232">
            <v>1</v>
          </cell>
          <cell r="J2232" t="str">
            <v>GA5239-2</v>
          </cell>
          <cell r="K2232" t="str">
            <v>29391</v>
          </cell>
          <cell r="L2232" t="str">
            <v>BA</v>
          </cell>
          <cell r="M2232" t="str">
            <v>GA5239-2</v>
          </cell>
          <cell r="N2232" t="str">
            <v>O</v>
          </cell>
          <cell r="O2232" t="str">
            <v>D</v>
          </cell>
          <cell r="Q2232" t="str">
            <v>L</v>
          </cell>
        </row>
        <row r="2233">
          <cell r="A2233" t="str">
            <v>I0005520CELA</v>
          </cell>
          <cell r="B2233" t="str">
            <v>950731</v>
          </cell>
          <cell r="C2233">
            <v>6</v>
          </cell>
          <cell r="D2233">
            <v>1</v>
          </cell>
          <cell r="E2233">
            <v>17000000</v>
          </cell>
          <cell r="F2233">
            <v>7055000</v>
          </cell>
          <cell r="G2233">
            <v>17000000</v>
          </cell>
          <cell r="H2233">
            <v>7358167</v>
          </cell>
          <cell r="I2233">
            <v>1</v>
          </cell>
          <cell r="J2233" t="str">
            <v>GA5239-M</v>
          </cell>
          <cell r="K2233" t="str">
            <v>29391</v>
          </cell>
          <cell r="L2233" t="str">
            <v>BA</v>
          </cell>
          <cell r="M2233" t="str">
            <v>GA5239-M</v>
          </cell>
          <cell r="N2233" t="str">
            <v>O</v>
          </cell>
          <cell r="Q2233" t="str">
            <v>L</v>
          </cell>
        </row>
        <row r="2234">
          <cell r="A2234" t="str">
            <v>E0002096CELA</v>
          </cell>
          <cell r="B2234" t="str">
            <v>900831</v>
          </cell>
          <cell r="C2234">
            <v>2</v>
          </cell>
          <cell r="D2234">
            <v>2</v>
          </cell>
          <cell r="E2234">
            <v>11690000</v>
          </cell>
          <cell r="F2234">
            <v>11689000</v>
          </cell>
          <cell r="G2234">
            <v>11690000</v>
          </cell>
          <cell r="H2234">
            <v>1000</v>
          </cell>
          <cell r="I2234">
            <v>1</v>
          </cell>
          <cell r="J2234" t="str">
            <v>BA5105622 COVER(2P)</v>
          </cell>
          <cell r="K2234" t="str">
            <v>29391</v>
          </cell>
          <cell r="L2234" t="str">
            <v>BA</v>
          </cell>
          <cell r="M2234" t="str">
            <v>GA5240-F</v>
          </cell>
          <cell r="N2234" t="str">
            <v>O</v>
          </cell>
          <cell r="Q2234" t="str">
            <v>L</v>
          </cell>
        </row>
        <row r="2235">
          <cell r="A2235" t="str">
            <v>E0003064CELA</v>
          </cell>
          <cell r="B2235" t="str">
            <v>910508</v>
          </cell>
          <cell r="C2235">
            <v>2</v>
          </cell>
          <cell r="D2235">
            <v>1</v>
          </cell>
          <cell r="E2235">
            <v>21000000</v>
          </cell>
          <cell r="F2235">
            <v>20300000</v>
          </cell>
          <cell r="G2235">
            <v>21000000</v>
          </cell>
          <cell r="H2235">
            <v>58333</v>
          </cell>
          <cell r="I2235">
            <v>1</v>
          </cell>
          <cell r="J2235" t="str">
            <v>BA510 5622 COVER 금형</v>
          </cell>
          <cell r="K2235" t="str">
            <v>29391</v>
          </cell>
          <cell r="L2235" t="str">
            <v>BA</v>
          </cell>
          <cell r="M2235" t="str">
            <v>GA5240-G</v>
          </cell>
          <cell r="N2235" t="str">
            <v>O</v>
          </cell>
          <cell r="Q2235" t="str">
            <v>L</v>
          </cell>
        </row>
        <row r="2236">
          <cell r="A2236" t="str">
            <v>E0003193CELA</v>
          </cell>
          <cell r="B2236" t="str">
            <v>910710</v>
          </cell>
          <cell r="C2236">
            <v>2</v>
          </cell>
          <cell r="D2236">
            <v>1</v>
          </cell>
          <cell r="E2236">
            <v>8500000</v>
          </cell>
          <cell r="F2236">
            <v>8499000</v>
          </cell>
          <cell r="G2236">
            <v>8500000</v>
          </cell>
          <cell r="H2236">
            <v>1000</v>
          </cell>
          <cell r="I2236">
            <v>1</v>
          </cell>
          <cell r="J2236" t="str">
            <v>COVER BA 510 5622 금형</v>
          </cell>
          <cell r="K2236" t="str">
            <v>29391</v>
          </cell>
          <cell r="L2236" t="str">
            <v>BA</v>
          </cell>
          <cell r="M2236" t="str">
            <v>GA5240-G</v>
          </cell>
          <cell r="N2236" t="str">
            <v>O</v>
          </cell>
          <cell r="Q2236" t="str">
            <v>L</v>
          </cell>
        </row>
        <row r="2237">
          <cell r="A2237" t="str">
            <v>EZZ07274CENA</v>
          </cell>
          <cell r="B2237" t="str">
            <v>880513</v>
          </cell>
          <cell r="C2237">
            <v>2</v>
          </cell>
          <cell r="D2237">
            <v>1</v>
          </cell>
          <cell r="E2237">
            <v>2880000</v>
          </cell>
          <cell r="F2237">
            <v>2879000</v>
          </cell>
          <cell r="G2237">
            <v>2880000</v>
          </cell>
          <cell r="H2237">
            <v>1000</v>
          </cell>
          <cell r="I2237">
            <v>1</v>
          </cell>
          <cell r="J2237" t="str">
            <v>GA5242</v>
          </cell>
          <cell r="K2237" t="str">
            <v>29391</v>
          </cell>
          <cell r="L2237" t="str">
            <v>BA</v>
          </cell>
          <cell r="M2237" t="str">
            <v>GA5242</v>
          </cell>
          <cell r="N2237" t="str">
            <v>O</v>
          </cell>
          <cell r="Q2237" t="str">
            <v>L</v>
          </cell>
        </row>
        <row r="2238">
          <cell r="A2238" t="str">
            <v>EZZ07269CENA</v>
          </cell>
          <cell r="B2238" t="str">
            <v>880513</v>
          </cell>
          <cell r="C2238">
            <v>2</v>
          </cell>
          <cell r="D2238">
            <v>1</v>
          </cell>
          <cell r="E2238">
            <v>3010000</v>
          </cell>
          <cell r="F2238">
            <v>3009000</v>
          </cell>
          <cell r="G2238">
            <v>3010000</v>
          </cell>
          <cell r="H2238">
            <v>1000</v>
          </cell>
          <cell r="I2238">
            <v>1</v>
          </cell>
          <cell r="J2238" t="str">
            <v>GA5243</v>
          </cell>
          <cell r="K2238" t="str">
            <v>29391</v>
          </cell>
          <cell r="L2238" t="str">
            <v>BA</v>
          </cell>
          <cell r="M2238" t="str">
            <v>GA5243</v>
          </cell>
          <cell r="N2238" t="str">
            <v>O</v>
          </cell>
          <cell r="Q2238" t="str">
            <v>L</v>
          </cell>
        </row>
        <row r="2239">
          <cell r="A2239" t="str">
            <v>EZZ07270CENA</v>
          </cell>
          <cell r="B2239" t="str">
            <v>880513</v>
          </cell>
          <cell r="C2239">
            <v>2</v>
          </cell>
          <cell r="D2239">
            <v>1</v>
          </cell>
          <cell r="E2239">
            <v>3010000</v>
          </cell>
          <cell r="F2239">
            <v>3009000</v>
          </cell>
          <cell r="G2239">
            <v>3010000</v>
          </cell>
          <cell r="H2239">
            <v>1000</v>
          </cell>
          <cell r="I2239">
            <v>1</v>
          </cell>
          <cell r="J2239" t="str">
            <v>GA5244</v>
          </cell>
          <cell r="K2239" t="str">
            <v>29391</v>
          </cell>
          <cell r="L2239" t="str">
            <v>BA</v>
          </cell>
          <cell r="M2239" t="str">
            <v>GA5244</v>
          </cell>
          <cell r="N2239" t="str">
            <v>O</v>
          </cell>
          <cell r="Q2239" t="str">
            <v>L</v>
          </cell>
        </row>
        <row r="2240">
          <cell r="A2240" t="str">
            <v>EZZ08521CENA</v>
          </cell>
          <cell r="B2240" t="str">
            <v>890430</v>
          </cell>
          <cell r="C2240">
            <v>2</v>
          </cell>
          <cell r="D2240">
            <v>1</v>
          </cell>
          <cell r="E2240">
            <v>2012028</v>
          </cell>
          <cell r="F2240">
            <v>2011028</v>
          </cell>
          <cell r="G2240">
            <v>2012028</v>
          </cell>
          <cell r="H2240">
            <v>1000</v>
          </cell>
          <cell r="I2240">
            <v>1</v>
          </cell>
          <cell r="J2240" t="str">
            <v>GA5245</v>
          </cell>
          <cell r="K2240" t="str">
            <v>29391</v>
          </cell>
          <cell r="L2240" t="str">
            <v>BA</v>
          </cell>
          <cell r="M2240" t="str">
            <v>GA5245</v>
          </cell>
          <cell r="N2240" t="str">
            <v>O</v>
          </cell>
          <cell r="Q2240" t="str">
            <v>L</v>
          </cell>
        </row>
        <row r="2241">
          <cell r="A2241" t="str">
            <v>EZZ08522CENA</v>
          </cell>
          <cell r="B2241" t="str">
            <v>890430</v>
          </cell>
          <cell r="C2241">
            <v>2</v>
          </cell>
          <cell r="D2241">
            <v>1</v>
          </cell>
          <cell r="E2241">
            <v>1584348</v>
          </cell>
          <cell r="F2241">
            <v>1583348</v>
          </cell>
          <cell r="G2241">
            <v>1584348</v>
          </cell>
          <cell r="H2241">
            <v>1000</v>
          </cell>
          <cell r="I2241">
            <v>1</v>
          </cell>
          <cell r="J2241" t="str">
            <v>GA5246</v>
          </cell>
          <cell r="K2241" t="str">
            <v>29391</v>
          </cell>
          <cell r="L2241" t="str">
            <v>BA</v>
          </cell>
          <cell r="M2241" t="str">
            <v>GA5246</v>
          </cell>
          <cell r="N2241" t="str">
            <v>O</v>
          </cell>
          <cell r="Q2241" t="str">
            <v>L</v>
          </cell>
        </row>
        <row r="2242">
          <cell r="A2242" t="str">
            <v>EJO00089CELA</v>
          </cell>
          <cell r="B2242" t="str">
            <v>910331</v>
          </cell>
          <cell r="C2242">
            <v>2</v>
          </cell>
          <cell r="D2242">
            <v>1</v>
          </cell>
          <cell r="E2242">
            <v>5303837</v>
          </cell>
          <cell r="F2242">
            <v>5302837</v>
          </cell>
          <cell r="G2242">
            <v>5303837</v>
          </cell>
          <cell r="H2242">
            <v>1000</v>
          </cell>
          <cell r="I2242">
            <v>1</v>
          </cell>
          <cell r="J2242" t="str">
            <v>GA5247</v>
          </cell>
          <cell r="K2242" t="str">
            <v>29391</v>
          </cell>
          <cell r="L2242" t="str">
            <v>BA</v>
          </cell>
          <cell r="M2242" t="str">
            <v>GA5247</v>
          </cell>
          <cell r="N2242" t="str">
            <v>O</v>
          </cell>
          <cell r="Q2242" t="str">
            <v>L</v>
          </cell>
        </row>
        <row r="2243">
          <cell r="A2243" t="str">
            <v>EJO00092CELA</v>
          </cell>
          <cell r="B2243" t="str">
            <v>910331</v>
          </cell>
          <cell r="C2243">
            <v>2</v>
          </cell>
          <cell r="D2243">
            <v>1</v>
          </cell>
          <cell r="E2243">
            <v>3099739</v>
          </cell>
          <cell r="F2243">
            <v>3098739</v>
          </cell>
          <cell r="G2243">
            <v>3099739</v>
          </cell>
          <cell r="H2243">
            <v>1000</v>
          </cell>
          <cell r="I2243">
            <v>1</v>
          </cell>
          <cell r="J2243" t="str">
            <v>GA5248</v>
          </cell>
          <cell r="K2243" t="str">
            <v>29391</v>
          </cell>
          <cell r="L2243" t="str">
            <v>BA</v>
          </cell>
          <cell r="M2243" t="str">
            <v>GA5248</v>
          </cell>
          <cell r="N2243" t="str">
            <v>O</v>
          </cell>
          <cell r="Q2243" t="str">
            <v>L</v>
          </cell>
        </row>
        <row r="2244">
          <cell r="A2244" t="str">
            <v>EJO00086CELA</v>
          </cell>
          <cell r="B2244" t="str">
            <v>910331</v>
          </cell>
          <cell r="C2244">
            <v>2</v>
          </cell>
          <cell r="D2244">
            <v>1</v>
          </cell>
          <cell r="E2244">
            <v>6176654</v>
          </cell>
          <cell r="F2244">
            <v>6175654</v>
          </cell>
          <cell r="G2244">
            <v>6176654</v>
          </cell>
          <cell r="H2244">
            <v>1000</v>
          </cell>
          <cell r="I2244">
            <v>1</v>
          </cell>
          <cell r="J2244" t="str">
            <v>GA5249</v>
          </cell>
          <cell r="K2244" t="str">
            <v>29391</v>
          </cell>
          <cell r="L2244" t="str">
            <v>BA</v>
          </cell>
          <cell r="M2244" t="str">
            <v>GA5249</v>
          </cell>
          <cell r="N2244" t="str">
            <v>O</v>
          </cell>
          <cell r="Q2244" t="str">
            <v>L</v>
          </cell>
        </row>
        <row r="2245">
          <cell r="A2245" t="str">
            <v>EJO00099CELA</v>
          </cell>
          <cell r="B2245" t="str">
            <v>910331</v>
          </cell>
          <cell r="C2245">
            <v>2</v>
          </cell>
          <cell r="D2245">
            <v>1</v>
          </cell>
          <cell r="E2245">
            <v>6262524</v>
          </cell>
          <cell r="F2245">
            <v>6261524</v>
          </cell>
          <cell r="G2245">
            <v>6262524</v>
          </cell>
          <cell r="H2245">
            <v>1000</v>
          </cell>
          <cell r="I2245">
            <v>1</v>
          </cell>
          <cell r="J2245" t="str">
            <v>GA5251</v>
          </cell>
          <cell r="K2245" t="str">
            <v>29391</v>
          </cell>
          <cell r="L2245" t="str">
            <v>BA</v>
          </cell>
          <cell r="M2245" t="str">
            <v>GA5251</v>
          </cell>
          <cell r="N2245" t="str">
            <v>J</v>
          </cell>
          <cell r="Q2245" t="str">
            <v>L</v>
          </cell>
        </row>
        <row r="2246">
          <cell r="A2246" t="str">
            <v>EJO00090CELA</v>
          </cell>
          <cell r="B2246" t="str">
            <v>910331</v>
          </cell>
          <cell r="C2246">
            <v>2</v>
          </cell>
          <cell r="D2246">
            <v>1</v>
          </cell>
          <cell r="E2246">
            <v>4910097</v>
          </cell>
          <cell r="F2246">
            <v>4909097</v>
          </cell>
          <cell r="G2246">
            <v>4910097</v>
          </cell>
          <cell r="H2246">
            <v>1000</v>
          </cell>
          <cell r="I2246">
            <v>1</v>
          </cell>
          <cell r="J2246" t="str">
            <v>GA5252</v>
          </cell>
          <cell r="K2246" t="str">
            <v>29391</v>
          </cell>
          <cell r="L2246" t="str">
            <v>BA</v>
          </cell>
          <cell r="M2246" t="str">
            <v>GA5252</v>
          </cell>
          <cell r="N2246" t="str">
            <v>J</v>
          </cell>
          <cell r="Q2246" t="str">
            <v>L</v>
          </cell>
        </row>
        <row r="2247">
          <cell r="A2247" t="str">
            <v>EZZ08584CENA</v>
          </cell>
          <cell r="B2247" t="str">
            <v>890531</v>
          </cell>
          <cell r="C2247">
            <v>2</v>
          </cell>
          <cell r="D2247">
            <v>1</v>
          </cell>
          <cell r="E2247">
            <v>2334993</v>
          </cell>
          <cell r="F2247">
            <v>2333993</v>
          </cell>
          <cell r="G2247">
            <v>2334993</v>
          </cell>
          <cell r="H2247">
            <v>1000</v>
          </cell>
          <cell r="I2247">
            <v>1</v>
          </cell>
          <cell r="J2247" t="str">
            <v>GA5254</v>
          </cell>
          <cell r="K2247" t="str">
            <v>29391</v>
          </cell>
          <cell r="L2247" t="str">
            <v>BA</v>
          </cell>
          <cell r="M2247" t="str">
            <v>GA5254</v>
          </cell>
          <cell r="N2247" t="str">
            <v>O</v>
          </cell>
          <cell r="Q2247" t="str">
            <v>L</v>
          </cell>
        </row>
        <row r="2248">
          <cell r="A2248" t="str">
            <v>EZZ08585CENA</v>
          </cell>
          <cell r="B2248" t="str">
            <v>890531</v>
          </cell>
          <cell r="C2248">
            <v>2</v>
          </cell>
          <cell r="D2248">
            <v>1</v>
          </cell>
          <cell r="E2248">
            <v>2612256</v>
          </cell>
          <cell r="F2248">
            <v>2611256</v>
          </cell>
          <cell r="G2248">
            <v>2612256</v>
          </cell>
          <cell r="H2248">
            <v>1000</v>
          </cell>
          <cell r="I2248">
            <v>1</v>
          </cell>
          <cell r="J2248" t="str">
            <v>GA5258</v>
          </cell>
          <cell r="K2248" t="str">
            <v>29391</v>
          </cell>
          <cell r="L2248" t="str">
            <v>BA</v>
          </cell>
          <cell r="M2248" t="str">
            <v>GA5258</v>
          </cell>
          <cell r="N2248" t="str">
            <v>O</v>
          </cell>
          <cell r="Q2248" t="str">
            <v>L</v>
          </cell>
        </row>
        <row r="2249">
          <cell r="A2249" t="str">
            <v>EZZ08739CENA</v>
          </cell>
          <cell r="B2249" t="str">
            <v>890531</v>
          </cell>
          <cell r="C2249">
            <v>2</v>
          </cell>
          <cell r="D2249">
            <v>1</v>
          </cell>
          <cell r="E2249">
            <v>2680000</v>
          </cell>
          <cell r="F2249">
            <v>2679000</v>
          </cell>
          <cell r="G2249">
            <v>2680000</v>
          </cell>
          <cell r="H2249">
            <v>1000</v>
          </cell>
          <cell r="I2249">
            <v>1</v>
          </cell>
          <cell r="J2249" t="str">
            <v>GA5259</v>
          </cell>
          <cell r="K2249" t="str">
            <v>29391</v>
          </cell>
          <cell r="L2249" t="str">
            <v>BA</v>
          </cell>
          <cell r="M2249" t="str">
            <v>GA5259</v>
          </cell>
          <cell r="N2249" t="str">
            <v>O</v>
          </cell>
          <cell r="Q2249" t="str">
            <v>L</v>
          </cell>
        </row>
        <row r="2250">
          <cell r="A2250" t="str">
            <v>EZZ08740CENA</v>
          </cell>
          <cell r="B2250" t="str">
            <v>890531</v>
          </cell>
          <cell r="C2250">
            <v>2</v>
          </cell>
          <cell r="D2250">
            <v>1</v>
          </cell>
          <cell r="E2250">
            <v>2680000</v>
          </cell>
          <cell r="F2250">
            <v>2679000</v>
          </cell>
          <cell r="G2250">
            <v>2680000</v>
          </cell>
          <cell r="H2250">
            <v>1000</v>
          </cell>
          <cell r="I2250">
            <v>1</v>
          </cell>
          <cell r="J2250" t="str">
            <v>GA5266</v>
          </cell>
          <cell r="K2250" t="str">
            <v>29391</v>
          </cell>
          <cell r="L2250" t="str">
            <v>BA</v>
          </cell>
          <cell r="M2250" t="str">
            <v>GA5266</v>
          </cell>
          <cell r="N2250" t="str">
            <v>O</v>
          </cell>
          <cell r="Q2250" t="str">
            <v>L</v>
          </cell>
        </row>
        <row r="2251">
          <cell r="A2251" t="str">
            <v>E0004020CELA</v>
          </cell>
          <cell r="B2251" t="str">
            <v>911227</v>
          </cell>
          <cell r="C2251">
            <v>2</v>
          </cell>
          <cell r="D2251">
            <v>1</v>
          </cell>
          <cell r="E2251">
            <v>200000</v>
          </cell>
          <cell r="F2251">
            <v>199000</v>
          </cell>
          <cell r="G2251">
            <v>200000</v>
          </cell>
          <cell r="H2251">
            <v>1000</v>
          </cell>
          <cell r="I2251">
            <v>1</v>
          </cell>
          <cell r="J2251" t="str">
            <v>GA5267</v>
          </cell>
          <cell r="K2251" t="str">
            <v>29391</v>
          </cell>
          <cell r="L2251" t="str">
            <v>BA</v>
          </cell>
          <cell r="M2251" t="str">
            <v>GA5267</v>
          </cell>
          <cell r="N2251" t="str">
            <v>O</v>
          </cell>
          <cell r="Q2251" t="str">
            <v>L</v>
          </cell>
        </row>
        <row r="2252">
          <cell r="A2252" t="str">
            <v>EZZ08741CENA</v>
          </cell>
          <cell r="B2252" t="str">
            <v>890531</v>
          </cell>
          <cell r="C2252">
            <v>2</v>
          </cell>
          <cell r="D2252">
            <v>1</v>
          </cell>
          <cell r="E2252">
            <v>2881000</v>
          </cell>
          <cell r="F2252">
            <v>2880000</v>
          </cell>
          <cell r="G2252">
            <v>2881000</v>
          </cell>
          <cell r="H2252">
            <v>1000</v>
          </cell>
          <cell r="I2252">
            <v>1</v>
          </cell>
          <cell r="J2252" t="str">
            <v>GA5268</v>
          </cell>
          <cell r="K2252" t="str">
            <v>29391</v>
          </cell>
          <cell r="L2252" t="str">
            <v>BA</v>
          </cell>
          <cell r="M2252" t="str">
            <v>GA5268</v>
          </cell>
          <cell r="N2252" t="str">
            <v>O</v>
          </cell>
          <cell r="Q2252" t="str">
            <v>L</v>
          </cell>
        </row>
        <row r="2253">
          <cell r="A2253" t="str">
            <v>EZZ08019CENA</v>
          </cell>
          <cell r="B2253" t="str">
            <v>881031</v>
          </cell>
          <cell r="C2253">
            <v>2</v>
          </cell>
          <cell r="D2253">
            <v>1</v>
          </cell>
          <cell r="E2253">
            <v>3460000</v>
          </cell>
          <cell r="F2253">
            <v>3459000</v>
          </cell>
          <cell r="G2253">
            <v>3460000</v>
          </cell>
          <cell r="H2253">
            <v>1000</v>
          </cell>
          <cell r="I2253">
            <v>1</v>
          </cell>
          <cell r="J2253" t="str">
            <v>GA5269</v>
          </cell>
          <cell r="K2253" t="str">
            <v>29391</v>
          </cell>
          <cell r="L2253" t="str">
            <v>BA</v>
          </cell>
          <cell r="M2253" t="str">
            <v>GA5269</v>
          </cell>
          <cell r="N2253" t="str">
            <v>O</v>
          </cell>
          <cell r="Q2253" t="str">
            <v>L</v>
          </cell>
        </row>
        <row r="2254">
          <cell r="A2254" t="str">
            <v>EZZ04627CELA</v>
          </cell>
          <cell r="B2254" t="str">
            <v>840331</v>
          </cell>
          <cell r="C2254">
            <v>2</v>
          </cell>
          <cell r="D2254">
            <v>1</v>
          </cell>
          <cell r="E2254">
            <v>1568035</v>
          </cell>
          <cell r="F2254">
            <v>1567035</v>
          </cell>
          <cell r="G2254">
            <v>1568035</v>
          </cell>
          <cell r="H2254">
            <v>1000</v>
          </cell>
          <cell r="I2254">
            <v>1</v>
          </cell>
          <cell r="J2254" t="str">
            <v>PRO-DIE GA5270</v>
          </cell>
          <cell r="K2254" t="str">
            <v>29391</v>
          </cell>
          <cell r="L2254" t="str">
            <v>BA</v>
          </cell>
          <cell r="M2254" t="str">
            <v>GA5270</v>
          </cell>
          <cell r="N2254" t="str">
            <v>O</v>
          </cell>
          <cell r="Q2254" t="str">
            <v>L</v>
          </cell>
        </row>
        <row r="2255">
          <cell r="A2255" t="str">
            <v>EZZ08020CENA</v>
          </cell>
          <cell r="B2255" t="str">
            <v>881031</v>
          </cell>
          <cell r="C2255">
            <v>2</v>
          </cell>
          <cell r="D2255">
            <v>1</v>
          </cell>
          <cell r="E2255">
            <v>3460000</v>
          </cell>
          <cell r="F2255">
            <v>3459000</v>
          </cell>
          <cell r="G2255">
            <v>3460000</v>
          </cell>
          <cell r="H2255">
            <v>1000</v>
          </cell>
          <cell r="I2255">
            <v>1</v>
          </cell>
          <cell r="J2255" t="str">
            <v>GA5271</v>
          </cell>
          <cell r="K2255" t="str">
            <v>29391</v>
          </cell>
          <cell r="L2255" t="str">
            <v>BA</v>
          </cell>
          <cell r="M2255" t="str">
            <v>GA5271</v>
          </cell>
          <cell r="N2255" t="str">
            <v>O</v>
          </cell>
          <cell r="Q2255" t="str">
            <v>L</v>
          </cell>
        </row>
        <row r="2256">
          <cell r="A2256" t="str">
            <v>EZZ08021CENA</v>
          </cell>
          <cell r="B2256" t="str">
            <v>881031</v>
          </cell>
          <cell r="C2256">
            <v>2</v>
          </cell>
          <cell r="D2256">
            <v>1</v>
          </cell>
          <cell r="E2256">
            <v>3460000</v>
          </cell>
          <cell r="F2256">
            <v>3459000</v>
          </cell>
          <cell r="G2256">
            <v>3460000</v>
          </cell>
          <cell r="H2256">
            <v>1000</v>
          </cell>
          <cell r="I2256">
            <v>1</v>
          </cell>
          <cell r="J2256" t="str">
            <v>GA5272</v>
          </cell>
          <cell r="K2256" t="str">
            <v>29391</v>
          </cell>
          <cell r="L2256" t="str">
            <v>BA</v>
          </cell>
          <cell r="M2256" t="str">
            <v>GA5272</v>
          </cell>
          <cell r="N2256" t="str">
            <v>O</v>
          </cell>
          <cell r="Q2256" t="str">
            <v>L</v>
          </cell>
        </row>
        <row r="2257">
          <cell r="A2257" t="str">
            <v>EZZ08022CENA</v>
          </cell>
          <cell r="B2257" t="str">
            <v>881031</v>
          </cell>
          <cell r="C2257">
            <v>2</v>
          </cell>
          <cell r="D2257">
            <v>1</v>
          </cell>
          <cell r="E2257">
            <v>3460000</v>
          </cell>
          <cell r="F2257">
            <v>3459000</v>
          </cell>
          <cell r="G2257">
            <v>3460000</v>
          </cell>
          <cell r="H2257">
            <v>1000</v>
          </cell>
          <cell r="I2257">
            <v>1</v>
          </cell>
          <cell r="J2257" t="str">
            <v>GA5273</v>
          </cell>
          <cell r="K2257" t="str">
            <v>29391</v>
          </cell>
          <cell r="L2257" t="str">
            <v>BA</v>
          </cell>
          <cell r="M2257" t="str">
            <v>GA5273</v>
          </cell>
          <cell r="N2257" t="str">
            <v>O</v>
          </cell>
          <cell r="Q2257" t="str">
            <v>L</v>
          </cell>
        </row>
        <row r="2258">
          <cell r="A2258" t="str">
            <v>EZZ08024CENA</v>
          </cell>
          <cell r="B2258" t="str">
            <v>881031</v>
          </cell>
          <cell r="C2258">
            <v>2</v>
          </cell>
          <cell r="D2258">
            <v>1</v>
          </cell>
          <cell r="E2258">
            <v>3460000</v>
          </cell>
          <cell r="F2258">
            <v>3459000</v>
          </cell>
          <cell r="G2258">
            <v>3460000</v>
          </cell>
          <cell r="H2258">
            <v>1000</v>
          </cell>
          <cell r="I2258">
            <v>1</v>
          </cell>
          <cell r="J2258" t="str">
            <v>GA5274</v>
          </cell>
          <cell r="K2258" t="str">
            <v>29391</v>
          </cell>
          <cell r="L2258" t="str">
            <v>BA</v>
          </cell>
          <cell r="M2258" t="str">
            <v>GA5274</v>
          </cell>
          <cell r="N2258" t="str">
            <v>O</v>
          </cell>
          <cell r="Q2258" t="str">
            <v>L</v>
          </cell>
        </row>
        <row r="2259">
          <cell r="A2259" t="str">
            <v>EZZ08025CENA</v>
          </cell>
          <cell r="B2259" t="str">
            <v>881031</v>
          </cell>
          <cell r="C2259">
            <v>2</v>
          </cell>
          <cell r="D2259">
            <v>1</v>
          </cell>
          <cell r="E2259">
            <v>3460000</v>
          </cell>
          <cell r="F2259">
            <v>3459000</v>
          </cell>
          <cell r="G2259">
            <v>3460000</v>
          </cell>
          <cell r="H2259">
            <v>1000</v>
          </cell>
          <cell r="I2259">
            <v>1</v>
          </cell>
          <cell r="J2259" t="str">
            <v>GA5275</v>
          </cell>
          <cell r="K2259" t="str">
            <v>29391</v>
          </cell>
          <cell r="L2259" t="str">
            <v>BA</v>
          </cell>
          <cell r="M2259" t="str">
            <v>GA5275</v>
          </cell>
          <cell r="N2259" t="str">
            <v>O</v>
          </cell>
          <cell r="Q2259" t="str">
            <v>L</v>
          </cell>
        </row>
        <row r="2260">
          <cell r="A2260" t="str">
            <v>EZZ04674CELA</v>
          </cell>
          <cell r="B2260" t="str">
            <v>840531</v>
          </cell>
          <cell r="C2260">
            <v>2</v>
          </cell>
          <cell r="D2260">
            <v>1</v>
          </cell>
          <cell r="E2260">
            <v>3020000</v>
          </cell>
          <cell r="F2260">
            <v>3019000</v>
          </cell>
          <cell r="G2260">
            <v>3020000</v>
          </cell>
          <cell r="H2260">
            <v>1000</v>
          </cell>
          <cell r="I2260">
            <v>1</v>
          </cell>
          <cell r="J2260" t="str">
            <v>&amp;GA&amp;5276  금형</v>
          </cell>
          <cell r="K2260" t="str">
            <v>29391</v>
          </cell>
          <cell r="L2260" t="str">
            <v>BA</v>
          </cell>
          <cell r="M2260" t="str">
            <v>GA5276</v>
          </cell>
          <cell r="N2260" t="str">
            <v>O</v>
          </cell>
          <cell r="Q2260" t="str">
            <v>L</v>
          </cell>
        </row>
        <row r="2261">
          <cell r="A2261" t="str">
            <v>EZZ04625CELA</v>
          </cell>
          <cell r="B2261" t="str">
            <v>840331</v>
          </cell>
          <cell r="C2261">
            <v>2</v>
          </cell>
          <cell r="D2261">
            <v>1</v>
          </cell>
          <cell r="E2261">
            <v>1413110</v>
          </cell>
          <cell r="F2261">
            <v>1412110</v>
          </cell>
          <cell r="G2261">
            <v>1413110</v>
          </cell>
          <cell r="H2261">
            <v>1000</v>
          </cell>
          <cell r="I2261">
            <v>1</v>
          </cell>
          <cell r="J2261" t="str">
            <v>PRO-DIE GA5277</v>
          </cell>
          <cell r="K2261" t="str">
            <v>29391</v>
          </cell>
          <cell r="L2261" t="str">
            <v>BA</v>
          </cell>
          <cell r="M2261" t="str">
            <v>GA5277</v>
          </cell>
          <cell r="N2261" t="str">
            <v>O</v>
          </cell>
          <cell r="Q2261" t="str">
            <v>L</v>
          </cell>
        </row>
        <row r="2262">
          <cell r="A2262" t="str">
            <v>EZZ04673CELA</v>
          </cell>
          <cell r="B2262" t="str">
            <v>840531</v>
          </cell>
          <cell r="C2262">
            <v>2</v>
          </cell>
          <cell r="D2262">
            <v>1</v>
          </cell>
          <cell r="E2262">
            <v>4690000</v>
          </cell>
          <cell r="F2262">
            <v>4689000</v>
          </cell>
          <cell r="G2262">
            <v>4690000</v>
          </cell>
          <cell r="H2262">
            <v>1000</v>
          </cell>
          <cell r="I2262">
            <v>1</v>
          </cell>
          <cell r="J2262" t="str">
            <v>&amp;GA&amp;5278  금형</v>
          </cell>
          <cell r="K2262" t="str">
            <v>29391</v>
          </cell>
          <cell r="L2262" t="str">
            <v>BA</v>
          </cell>
          <cell r="M2262" t="str">
            <v>GA5278</v>
          </cell>
          <cell r="N2262" t="str">
            <v>O</v>
          </cell>
          <cell r="Q2262" t="str">
            <v>L</v>
          </cell>
        </row>
        <row r="2263">
          <cell r="A2263" t="str">
            <v>EZZ04888CELA</v>
          </cell>
          <cell r="B2263" t="str">
            <v>840716</v>
          </cell>
          <cell r="C2263">
            <v>2</v>
          </cell>
          <cell r="D2263">
            <v>1</v>
          </cell>
          <cell r="E2263">
            <v>5360000</v>
          </cell>
          <cell r="F2263">
            <v>5359000</v>
          </cell>
          <cell r="G2263">
            <v>5360000</v>
          </cell>
          <cell r="H2263">
            <v>1000</v>
          </cell>
          <cell r="I2263">
            <v>1</v>
          </cell>
          <cell r="J2263" t="str">
            <v>금형　 GA 5279</v>
          </cell>
          <cell r="K2263" t="str">
            <v>29391</v>
          </cell>
          <cell r="L2263" t="str">
            <v>BA</v>
          </cell>
          <cell r="M2263" t="str">
            <v>GA5279</v>
          </cell>
          <cell r="N2263" t="str">
            <v>O</v>
          </cell>
          <cell r="Q2263" t="str">
            <v>L</v>
          </cell>
        </row>
        <row r="2264">
          <cell r="A2264" t="str">
            <v>EZZ04890CELA</v>
          </cell>
          <cell r="B2264" t="str">
            <v>840716</v>
          </cell>
          <cell r="C2264">
            <v>2</v>
          </cell>
          <cell r="D2264">
            <v>1</v>
          </cell>
          <cell r="E2264">
            <v>5025000</v>
          </cell>
          <cell r="F2264">
            <v>5024000</v>
          </cell>
          <cell r="G2264">
            <v>5025000</v>
          </cell>
          <cell r="H2264">
            <v>1000</v>
          </cell>
          <cell r="I2264">
            <v>1</v>
          </cell>
          <cell r="J2264" t="str">
            <v>금형　 GA 5280</v>
          </cell>
          <cell r="K2264" t="str">
            <v>29391</v>
          </cell>
          <cell r="L2264" t="str">
            <v>BA</v>
          </cell>
          <cell r="M2264" t="str">
            <v>GA5280</v>
          </cell>
          <cell r="N2264" t="str">
            <v>O</v>
          </cell>
          <cell r="Q2264" t="str">
            <v>L</v>
          </cell>
        </row>
        <row r="2265">
          <cell r="A2265" t="str">
            <v>EZZ08026CENA</v>
          </cell>
          <cell r="B2265" t="str">
            <v>881031</v>
          </cell>
          <cell r="C2265">
            <v>2</v>
          </cell>
          <cell r="D2265">
            <v>1</v>
          </cell>
          <cell r="E2265">
            <v>3460000</v>
          </cell>
          <cell r="F2265">
            <v>3459000</v>
          </cell>
          <cell r="G2265">
            <v>3460000</v>
          </cell>
          <cell r="H2265">
            <v>1000</v>
          </cell>
          <cell r="I2265">
            <v>1</v>
          </cell>
          <cell r="J2265" t="str">
            <v>GA5282</v>
          </cell>
          <cell r="K2265" t="str">
            <v>29391</v>
          </cell>
          <cell r="L2265" t="str">
            <v>BA</v>
          </cell>
          <cell r="M2265" t="str">
            <v>GA5282</v>
          </cell>
          <cell r="N2265" t="str">
            <v>O</v>
          </cell>
          <cell r="Q2265" t="str">
            <v>L</v>
          </cell>
        </row>
        <row r="2266">
          <cell r="A2266" t="str">
            <v>EZZ07285CENA</v>
          </cell>
          <cell r="B2266" t="str">
            <v>880530</v>
          </cell>
          <cell r="C2266">
            <v>2</v>
          </cell>
          <cell r="D2266">
            <v>1</v>
          </cell>
          <cell r="E2266">
            <v>3500000</v>
          </cell>
          <cell r="F2266">
            <v>3499000</v>
          </cell>
          <cell r="G2266">
            <v>3500000</v>
          </cell>
          <cell r="H2266">
            <v>1000</v>
          </cell>
          <cell r="I2266">
            <v>1</v>
          </cell>
          <cell r="J2266" t="str">
            <v>GA5283</v>
          </cell>
          <cell r="K2266" t="str">
            <v>29391</v>
          </cell>
          <cell r="L2266" t="str">
            <v>BA</v>
          </cell>
          <cell r="M2266" t="str">
            <v>GA5283</v>
          </cell>
          <cell r="N2266" t="str">
            <v>O</v>
          </cell>
          <cell r="Q2266" t="str">
            <v>L</v>
          </cell>
        </row>
        <row r="2267">
          <cell r="A2267" t="str">
            <v>EZZ05169CELA</v>
          </cell>
          <cell r="B2267" t="str">
            <v>841030</v>
          </cell>
          <cell r="C2267">
            <v>2</v>
          </cell>
          <cell r="D2267">
            <v>1</v>
          </cell>
          <cell r="E2267">
            <v>3010000</v>
          </cell>
          <cell r="F2267">
            <v>3009000</v>
          </cell>
          <cell r="G2267">
            <v>3010000</v>
          </cell>
          <cell r="H2267">
            <v>1000</v>
          </cell>
          <cell r="I2267">
            <v>1</v>
          </cell>
          <cell r="J2267" t="str">
            <v>&amp;GA5285&amp; 금형</v>
          </cell>
          <cell r="K2267" t="str">
            <v>29391</v>
          </cell>
          <cell r="L2267" t="str">
            <v>BA</v>
          </cell>
          <cell r="M2267" t="str">
            <v>GA5285</v>
          </cell>
          <cell r="N2267" t="str">
            <v>O</v>
          </cell>
          <cell r="Q2267" t="str">
            <v>L</v>
          </cell>
        </row>
        <row r="2268">
          <cell r="A2268" t="str">
            <v>EZZ07286CENA</v>
          </cell>
          <cell r="B2268" t="str">
            <v>880530</v>
          </cell>
          <cell r="C2268">
            <v>2</v>
          </cell>
          <cell r="D2268">
            <v>1</v>
          </cell>
          <cell r="E2268">
            <v>3500000</v>
          </cell>
          <cell r="F2268">
            <v>3499000</v>
          </cell>
          <cell r="G2268">
            <v>3500000</v>
          </cell>
          <cell r="H2268">
            <v>1000</v>
          </cell>
          <cell r="I2268">
            <v>1</v>
          </cell>
          <cell r="J2268" t="str">
            <v>GA5286</v>
          </cell>
          <cell r="K2268" t="str">
            <v>29391</v>
          </cell>
          <cell r="L2268" t="str">
            <v>BA</v>
          </cell>
          <cell r="M2268" t="str">
            <v>GA5286</v>
          </cell>
          <cell r="N2268" t="str">
            <v>O</v>
          </cell>
          <cell r="Q2268" t="str">
            <v>L</v>
          </cell>
        </row>
        <row r="2269">
          <cell r="A2269" t="str">
            <v>EZZ08742CENA</v>
          </cell>
          <cell r="B2269" t="str">
            <v>890531</v>
          </cell>
          <cell r="C2269">
            <v>2</v>
          </cell>
          <cell r="D2269">
            <v>1</v>
          </cell>
          <cell r="E2269">
            <v>2680000</v>
          </cell>
          <cell r="F2269">
            <v>2679000</v>
          </cell>
          <cell r="G2269">
            <v>2680000</v>
          </cell>
          <cell r="H2269">
            <v>1000</v>
          </cell>
          <cell r="I2269">
            <v>1</v>
          </cell>
          <cell r="J2269" t="str">
            <v>GA5287</v>
          </cell>
          <cell r="K2269" t="str">
            <v>29391</v>
          </cell>
          <cell r="L2269" t="str">
            <v>BA</v>
          </cell>
          <cell r="M2269" t="str">
            <v>GA5287</v>
          </cell>
          <cell r="N2269" t="str">
            <v>O</v>
          </cell>
          <cell r="Q2269" t="str">
            <v>L</v>
          </cell>
        </row>
        <row r="2270">
          <cell r="A2270" t="str">
            <v>EZZ04672CELA</v>
          </cell>
          <cell r="B2270" t="str">
            <v>840531</v>
          </cell>
          <cell r="C2270">
            <v>2</v>
          </cell>
          <cell r="D2270">
            <v>1</v>
          </cell>
          <cell r="E2270">
            <v>4360000</v>
          </cell>
          <cell r="F2270">
            <v>4359000</v>
          </cell>
          <cell r="G2270">
            <v>4360000</v>
          </cell>
          <cell r="H2270">
            <v>1000</v>
          </cell>
          <cell r="I2270">
            <v>1</v>
          </cell>
          <cell r="J2270" t="str">
            <v>&amp;GA&amp;5290  금형</v>
          </cell>
          <cell r="K2270" t="str">
            <v>29391</v>
          </cell>
          <cell r="L2270" t="str">
            <v>BA</v>
          </cell>
          <cell r="M2270" t="str">
            <v>GA5290</v>
          </cell>
          <cell r="N2270" t="str">
            <v>O</v>
          </cell>
          <cell r="Q2270" t="str">
            <v>L</v>
          </cell>
        </row>
        <row r="2271">
          <cell r="A2271" t="str">
            <v>E0006506CELA</v>
          </cell>
          <cell r="B2271" t="str">
            <v>930331</v>
          </cell>
          <cell r="C2271">
            <v>2</v>
          </cell>
          <cell r="D2271">
            <v>1</v>
          </cell>
          <cell r="E2271">
            <v>1074550</v>
          </cell>
          <cell r="F2271">
            <v>1038731</v>
          </cell>
          <cell r="G2271">
            <v>1074550</v>
          </cell>
          <cell r="H2271">
            <v>2986</v>
          </cell>
          <cell r="I2271">
            <v>1</v>
          </cell>
          <cell r="J2271" t="str">
            <v>GA5291</v>
          </cell>
          <cell r="K2271" t="str">
            <v>29391</v>
          </cell>
          <cell r="L2271" t="str">
            <v>BA</v>
          </cell>
          <cell r="M2271" t="str">
            <v>GA5291</v>
          </cell>
          <cell r="N2271" t="str">
            <v>O</v>
          </cell>
          <cell r="Q2271" t="str">
            <v>L</v>
          </cell>
        </row>
        <row r="2272">
          <cell r="A2272" t="str">
            <v>EJO03283CELA</v>
          </cell>
          <cell r="B2272" t="str">
            <v>910731</v>
          </cell>
          <cell r="C2272">
            <v>2</v>
          </cell>
          <cell r="D2272">
            <v>1</v>
          </cell>
          <cell r="E2272">
            <v>371652</v>
          </cell>
          <cell r="F2272">
            <v>370652</v>
          </cell>
          <cell r="G2272">
            <v>371652</v>
          </cell>
          <cell r="H2272">
            <v>1000</v>
          </cell>
          <cell r="I2272">
            <v>1</v>
          </cell>
          <cell r="J2272" t="str">
            <v>GA5292</v>
          </cell>
          <cell r="K2272" t="str">
            <v>29391</v>
          </cell>
          <cell r="L2272" t="str">
            <v>BA</v>
          </cell>
          <cell r="M2272" t="str">
            <v>GA5292</v>
          </cell>
          <cell r="N2272" t="str">
            <v>O</v>
          </cell>
          <cell r="Q2272" t="str">
            <v>L</v>
          </cell>
        </row>
        <row r="2273">
          <cell r="A2273" t="str">
            <v>EZZ04628CELA</v>
          </cell>
          <cell r="B2273" t="str">
            <v>840331</v>
          </cell>
          <cell r="C2273">
            <v>2</v>
          </cell>
          <cell r="D2273">
            <v>1</v>
          </cell>
          <cell r="E2273">
            <v>1027752</v>
          </cell>
          <cell r="F2273">
            <v>1026752</v>
          </cell>
          <cell r="G2273">
            <v>1027752</v>
          </cell>
          <cell r="H2273">
            <v>1000</v>
          </cell>
          <cell r="I2273">
            <v>1</v>
          </cell>
          <cell r="J2273" t="str">
            <v>PRO-DIE GA5293</v>
          </cell>
          <cell r="K2273" t="str">
            <v>29391</v>
          </cell>
          <cell r="L2273" t="str">
            <v>BA</v>
          </cell>
          <cell r="M2273" t="str">
            <v>GA5293</v>
          </cell>
          <cell r="N2273" t="str">
            <v>O</v>
          </cell>
          <cell r="Q2273" t="str">
            <v>L</v>
          </cell>
        </row>
        <row r="2274">
          <cell r="A2274" t="str">
            <v>EZZ04629CELA</v>
          </cell>
          <cell r="B2274" t="str">
            <v>840331</v>
          </cell>
          <cell r="C2274">
            <v>2</v>
          </cell>
          <cell r="D2274">
            <v>1</v>
          </cell>
          <cell r="E2274">
            <v>1086801</v>
          </cell>
          <cell r="F2274">
            <v>1085801</v>
          </cell>
          <cell r="G2274">
            <v>1086801</v>
          </cell>
          <cell r="H2274">
            <v>1000</v>
          </cell>
          <cell r="I2274">
            <v>1</v>
          </cell>
          <cell r="J2274" t="str">
            <v>PRO-DIE GA5294</v>
          </cell>
          <cell r="K2274" t="str">
            <v>29391</v>
          </cell>
          <cell r="L2274" t="str">
            <v>BA</v>
          </cell>
          <cell r="M2274" t="str">
            <v>GA5294</v>
          </cell>
          <cell r="N2274" t="str">
            <v>O</v>
          </cell>
          <cell r="Q2274" t="str">
            <v>L</v>
          </cell>
        </row>
        <row r="2275">
          <cell r="A2275" t="str">
            <v>E0010430CELA</v>
          </cell>
          <cell r="B2275" t="str">
            <v>941130</v>
          </cell>
          <cell r="C2275">
            <v>2</v>
          </cell>
          <cell r="D2275">
            <v>1</v>
          </cell>
          <cell r="E2275">
            <v>1500000</v>
          </cell>
          <cell r="F2275">
            <v>1400000</v>
          </cell>
          <cell r="G2275">
            <v>1500000</v>
          </cell>
          <cell r="H2275">
            <v>54167</v>
          </cell>
          <cell r="I2275">
            <v>1</v>
          </cell>
          <cell r="J2275" t="str">
            <v>GA5296-L</v>
          </cell>
          <cell r="K2275" t="str">
            <v>29391</v>
          </cell>
          <cell r="L2275" t="str">
            <v>BA</v>
          </cell>
          <cell r="M2275" t="str">
            <v>GA5296-L</v>
          </cell>
          <cell r="N2275" t="str">
            <v>O</v>
          </cell>
          <cell r="Q2275" t="str">
            <v>L</v>
          </cell>
        </row>
        <row r="2276">
          <cell r="A2276" t="str">
            <v>EZZ04671CELA</v>
          </cell>
          <cell r="B2276" t="str">
            <v>840531</v>
          </cell>
          <cell r="C2276">
            <v>2</v>
          </cell>
          <cell r="D2276">
            <v>1</v>
          </cell>
          <cell r="E2276">
            <v>4020000</v>
          </cell>
          <cell r="F2276">
            <v>4019000</v>
          </cell>
          <cell r="G2276">
            <v>4020000</v>
          </cell>
          <cell r="H2276">
            <v>1000</v>
          </cell>
          <cell r="I2276">
            <v>1</v>
          </cell>
          <cell r="J2276" t="str">
            <v>&amp;GA&amp;5297  금형</v>
          </cell>
          <cell r="K2276" t="str">
            <v>29391</v>
          </cell>
          <cell r="L2276" t="str">
            <v>BA</v>
          </cell>
          <cell r="M2276" t="str">
            <v>GA5297</v>
          </cell>
          <cell r="N2276" t="str">
            <v>O</v>
          </cell>
          <cell r="Q2276" t="str">
            <v>L</v>
          </cell>
        </row>
        <row r="2277">
          <cell r="A2277" t="str">
            <v>EZZ05918CELA</v>
          </cell>
          <cell r="B2277" t="str">
            <v>851230</v>
          </cell>
          <cell r="C2277">
            <v>5</v>
          </cell>
          <cell r="D2277">
            <v>1</v>
          </cell>
          <cell r="E2277">
            <v>2084700</v>
          </cell>
          <cell r="F2277">
            <v>2083700</v>
          </cell>
          <cell r="G2277">
            <v>2084700</v>
          </cell>
          <cell r="H2277">
            <v>1000</v>
          </cell>
          <cell r="I2277">
            <v>1</v>
          </cell>
          <cell r="J2277" t="str">
            <v>GA5298</v>
          </cell>
          <cell r="K2277" t="str">
            <v>29391</v>
          </cell>
          <cell r="L2277" t="str">
            <v>BA</v>
          </cell>
          <cell r="M2277" t="str">
            <v>GA5298</v>
          </cell>
          <cell r="N2277" t="str">
            <v>O</v>
          </cell>
          <cell r="Q2277" t="str">
            <v>L</v>
          </cell>
        </row>
        <row r="2278">
          <cell r="A2278" t="str">
            <v>EZZ04904CELA</v>
          </cell>
          <cell r="B2278" t="str">
            <v>840716</v>
          </cell>
          <cell r="C2278">
            <v>2</v>
          </cell>
          <cell r="D2278">
            <v>1</v>
          </cell>
          <cell r="E2278">
            <v>2010000</v>
          </cell>
          <cell r="F2278">
            <v>2009000</v>
          </cell>
          <cell r="G2278">
            <v>2010000</v>
          </cell>
          <cell r="H2278">
            <v>1000</v>
          </cell>
          <cell r="I2278">
            <v>1</v>
          </cell>
          <cell r="J2278" t="str">
            <v>금형　 GA 5299</v>
          </cell>
          <cell r="K2278" t="str">
            <v>29391</v>
          </cell>
          <cell r="L2278" t="str">
            <v>BA</v>
          </cell>
          <cell r="M2278" t="str">
            <v>GA5299</v>
          </cell>
          <cell r="N2278" t="str">
            <v>O</v>
          </cell>
          <cell r="Q2278" t="str">
            <v>L</v>
          </cell>
        </row>
        <row r="2279">
          <cell r="A2279" t="str">
            <v>EZZ04896CELA</v>
          </cell>
          <cell r="B2279" t="str">
            <v>840716</v>
          </cell>
          <cell r="C2279">
            <v>2</v>
          </cell>
          <cell r="D2279">
            <v>1</v>
          </cell>
          <cell r="E2279">
            <v>3960000</v>
          </cell>
          <cell r="F2279">
            <v>3959000</v>
          </cell>
          <cell r="G2279">
            <v>3960000</v>
          </cell>
          <cell r="H2279">
            <v>1000</v>
          </cell>
          <cell r="I2279">
            <v>1</v>
          </cell>
          <cell r="J2279" t="str">
            <v>금형　 GA 5300</v>
          </cell>
          <cell r="K2279" t="str">
            <v>29391</v>
          </cell>
          <cell r="L2279" t="str">
            <v>BA</v>
          </cell>
          <cell r="M2279" t="str">
            <v>GA5300</v>
          </cell>
          <cell r="N2279" t="str">
            <v>J</v>
          </cell>
          <cell r="Q2279" t="str">
            <v>L</v>
          </cell>
        </row>
        <row r="2280">
          <cell r="A2280" t="str">
            <v>E0004021CELA</v>
          </cell>
          <cell r="B2280" t="str">
            <v>911129</v>
          </cell>
          <cell r="C2280">
            <v>2</v>
          </cell>
          <cell r="D2280">
            <v>1</v>
          </cell>
          <cell r="E2280">
            <v>7000000</v>
          </cell>
          <cell r="F2280">
            <v>6999000</v>
          </cell>
          <cell r="G2280">
            <v>7000000</v>
          </cell>
          <cell r="H2280">
            <v>1000</v>
          </cell>
          <cell r="I2280">
            <v>1</v>
          </cell>
          <cell r="J2280" t="str">
            <v>GA5301</v>
          </cell>
          <cell r="K2280" t="str">
            <v>29391</v>
          </cell>
          <cell r="L2280" t="str">
            <v>BA</v>
          </cell>
          <cell r="M2280" t="str">
            <v>GA5301</v>
          </cell>
          <cell r="N2280" t="str">
            <v>O</v>
          </cell>
          <cell r="Q2280" t="str">
            <v>L</v>
          </cell>
        </row>
        <row r="2281">
          <cell r="A2281" t="str">
            <v>E0008243CELA</v>
          </cell>
          <cell r="B2281" t="str">
            <v>931130</v>
          </cell>
          <cell r="C2281">
            <v>2</v>
          </cell>
          <cell r="D2281">
            <v>1</v>
          </cell>
          <cell r="E2281">
            <v>1036745</v>
          </cell>
          <cell r="F2281">
            <v>1002187</v>
          </cell>
          <cell r="G2281">
            <v>1036745</v>
          </cell>
          <cell r="H2281">
            <v>2880</v>
          </cell>
          <cell r="I2281">
            <v>1</v>
          </cell>
          <cell r="J2281" t="str">
            <v>GA5304</v>
          </cell>
          <cell r="K2281" t="str">
            <v>29391</v>
          </cell>
          <cell r="L2281" t="str">
            <v>BA</v>
          </cell>
          <cell r="M2281" t="str">
            <v>GA5304</v>
          </cell>
          <cell r="N2281" t="str">
            <v>O</v>
          </cell>
          <cell r="Q2281" t="str">
            <v>L</v>
          </cell>
        </row>
        <row r="2282">
          <cell r="A2282" t="str">
            <v>I0005998CELA</v>
          </cell>
          <cell r="B2282" t="str">
            <v>960131</v>
          </cell>
          <cell r="C2282">
            <v>6</v>
          </cell>
          <cell r="D2282">
            <v>1</v>
          </cell>
          <cell r="E2282">
            <v>56190330</v>
          </cell>
          <cell r="F2282">
            <v>18655188</v>
          </cell>
          <cell r="G2282">
            <v>56190330</v>
          </cell>
          <cell r="H2282">
            <v>28984848</v>
          </cell>
          <cell r="I2282">
            <v>1</v>
          </cell>
          <cell r="J2282" t="str">
            <v>GA5304-M</v>
          </cell>
          <cell r="K2282" t="str">
            <v>19658</v>
          </cell>
          <cell r="L2282" t="str">
            <v>BE</v>
          </cell>
          <cell r="M2282" t="str">
            <v>GA5304-M</v>
          </cell>
          <cell r="N2282" t="str">
            <v>O</v>
          </cell>
          <cell r="Q2282" t="str">
            <v>L</v>
          </cell>
        </row>
        <row r="2283">
          <cell r="A2283" t="str">
            <v>E0000406CELA</v>
          </cell>
          <cell r="B2283" t="str">
            <v>900112</v>
          </cell>
          <cell r="C2283">
            <v>2</v>
          </cell>
          <cell r="D2283">
            <v>1</v>
          </cell>
          <cell r="E2283">
            <v>3082000</v>
          </cell>
          <cell r="F2283">
            <v>3081000</v>
          </cell>
          <cell r="G2283">
            <v>3082000</v>
          </cell>
          <cell r="H2283">
            <v>1000</v>
          </cell>
          <cell r="I2283">
            <v>1</v>
          </cell>
          <cell r="J2283" t="str">
            <v>GA5323</v>
          </cell>
          <cell r="K2283" t="str">
            <v>29391</v>
          </cell>
          <cell r="L2283" t="str">
            <v>BA</v>
          </cell>
          <cell r="M2283" t="str">
            <v>GA5323</v>
          </cell>
          <cell r="N2283" t="str">
            <v>J</v>
          </cell>
          <cell r="Q2283" t="str">
            <v>L</v>
          </cell>
        </row>
        <row r="2284">
          <cell r="A2284" t="str">
            <v>E0000407CELA</v>
          </cell>
          <cell r="B2284" t="str">
            <v>900112</v>
          </cell>
          <cell r="C2284">
            <v>2</v>
          </cell>
          <cell r="D2284">
            <v>1</v>
          </cell>
          <cell r="E2284">
            <v>3484000</v>
          </cell>
          <cell r="F2284">
            <v>3483000</v>
          </cell>
          <cell r="G2284">
            <v>3484000</v>
          </cell>
          <cell r="H2284">
            <v>1000</v>
          </cell>
          <cell r="I2284">
            <v>1</v>
          </cell>
          <cell r="J2284" t="str">
            <v>GA5324</v>
          </cell>
          <cell r="K2284" t="str">
            <v>29391</v>
          </cell>
          <cell r="L2284" t="str">
            <v>BA</v>
          </cell>
          <cell r="M2284" t="str">
            <v>GA5324</v>
          </cell>
          <cell r="N2284" t="str">
            <v>J</v>
          </cell>
          <cell r="Q2284" t="str">
            <v>L</v>
          </cell>
        </row>
        <row r="2285">
          <cell r="A2285" t="str">
            <v>E0010433CELA</v>
          </cell>
          <cell r="B2285" t="str">
            <v>941130</v>
          </cell>
          <cell r="C2285">
            <v>2</v>
          </cell>
          <cell r="D2285">
            <v>1</v>
          </cell>
          <cell r="E2285">
            <v>2500000</v>
          </cell>
          <cell r="F2285">
            <v>2333333</v>
          </cell>
          <cell r="G2285">
            <v>2500000</v>
          </cell>
          <cell r="H2285">
            <v>90278</v>
          </cell>
          <cell r="I2285">
            <v>1</v>
          </cell>
          <cell r="J2285" t="str">
            <v>GA5330-L</v>
          </cell>
          <cell r="K2285" t="str">
            <v>29391</v>
          </cell>
          <cell r="L2285" t="str">
            <v>BA</v>
          </cell>
          <cell r="M2285" t="str">
            <v>GA5330-L</v>
          </cell>
          <cell r="N2285" t="str">
            <v>O</v>
          </cell>
          <cell r="Q2285" t="str">
            <v>L</v>
          </cell>
        </row>
        <row r="2286">
          <cell r="A2286" t="str">
            <v>E0010428CELA</v>
          </cell>
          <cell r="B2286" t="str">
            <v>941130</v>
          </cell>
          <cell r="C2286">
            <v>2</v>
          </cell>
          <cell r="D2286">
            <v>1</v>
          </cell>
          <cell r="E2286">
            <v>3800000</v>
          </cell>
          <cell r="F2286">
            <v>3546667</v>
          </cell>
          <cell r="G2286">
            <v>3800000</v>
          </cell>
          <cell r="H2286">
            <v>137222</v>
          </cell>
          <cell r="I2286">
            <v>1</v>
          </cell>
          <cell r="J2286" t="str">
            <v>GA5338-L</v>
          </cell>
          <cell r="K2286" t="str">
            <v>29391</v>
          </cell>
          <cell r="L2286" t="str">
            <v>BA</v>
          </cell>
          <cell r="M2286" t="str">
            <v>GA5338-L</v>
          </cell>
          <cell r="N2286" t="str">
            <v>O</v>
          </cell>
          <cell r="Q2286" t="str">
            <v>L</v>
          </cell>
        </row>
        <row r="2287">
          <cell r="A2287" t="str">
            <v>E0010470CENA</v>
          </cell>
          <cell r="B2287" t="str">
            <v>941130</v>
          </cell>
          <cell r="C2287">
            <v>2</v>
          </cell>
          <cell r="D2287">
            <v>1</v>
          </cell>
          <cell r="E2287">
            <v>4300000</v>
          </cell>
          <cell r="F2287">
            <v>4013333</v>
          </cell>
          <cell r="G2287">
            <v>4300000</v>
          </cell>
          <cell r="H2287">
            <v>155278</v>
          </cell>
          <cell r="I2287">
            <v>1</v>
          </cell>
          <cell r="J2287" t="str">
            <v>GA5340-L</v>
          </cell>
          <cell r="K2287" t="str">
            <v>29391</v>
          </cell>
          <cell r="L2287" t="str">
            <v>BA</v>
          </cell>
          <cell r="M2287" t="str">
            <v>GA5340-L</v>
          </cell>
          <cell r="N2287" t="str">
            <v>O</v>
          </cell>
          <cell r="Q2287" t="str">
            <v>L</v>
          </cell>
        </row>
        <row r="2288">
          <cell r="A2288" t="str">
            <v>E0010426CELA</v>
          </cell>
          <cell r="B2288" t="str">
            <v>941130</v>
          </cell>
          <cell r="C2288">
            <v>2</v>
          </cell>
          <cell r="D2288">
            <v>1</v>
          </cell>
          <cell r="E2288">
            <v>4200000</v>
          </cell>
          <cell r="F2288">
            <v>3920000</v>
          </cell>
          <cell r="G2288">
            <v>4200000</v>
          </cell>
          <cell r="H2288">
            <v>151667</v>
          </cell>
          <cell r="I2288">
            <v>1</v>
          </cell>
          <cell r="J2288" t="str">
            <v>GA5341-L</v>
          </cell>
          <cell r="K2288" t="str">
            <v>29391</v>
          </cell>
          <cell r="L2288" t="str">
            <v>BA</v>
          </cell>
          <cell r="M2288" t="str">
            <v>GA5341-L</v>
          </cell>
          <cell r="N2288" t="str">
            <v>O</v>
          </cell>
          <cell r="Q2288" t="str">
            <v>L</v>
          </cell>
        </row>
        <row r="2289">
          <cell r="A2289" t="str">
            <v>E0010431CELA</v>
          </cell>
          <cell r="B2289" t="str">
            <v>941130</v>
          </cell>
          <cell r="C2289">
            <v>2</v>
          </cell>
          <cell r="D2289">
            <v>1</v>
          </cell>
          <cell r="E2289">
            <v>2500000</v>
          </cell>
          <cell r="F2289">
            <v>2333333</v>
          </cell>
          <cell r="G2289">
            <v>2500000</v>
          </cell>
          <cell r="H2289">
            <v>90278</v>
          </cell>
          <cell r="I2289">
            <v>1</v>
          </cell>
          <cell r="J2289" t="str">
            <v>GA5347-L</v>
          </cell>
          <cell r="K2289" t="str">
            <v>29391</v>
          </cell>
          <cell r="L2289" t="str">
            <v>BA</v>
          </cell>
          <cell r="M2289" t="str">
            <v>GA5347-L</v>
          </cell>
          <cell r="N2289" t="str">
            <v>O</v>
          </cell>
          <cell r="Q2289" t="str">
            <v>L</v>
          </cell>
        </row>
        <row r="2290">
          <cell r="A2290" t="str">
            <v>E0010429CELA</v>
          </cell>
          <cell r="B2290" t="str">
            <v>941130</v>
          </cell>
          <cell r="C2290">
            <v>2</v>
          </cell>
          <cell r="D2290">
            <v>1</v>
          </cell>
          <cell r="E2290">
            <v>2300000</v>
          </cell>
          <cell r="F2290">
            <v>2146667</v>
          </cell>
          <cell r="G2290">
            <v>2300000</v>
          </cell>
          <cell r="H2290">
            <v>83055</v>
          </cell>
          <cell r="I2290">
            <v>1</v>
          </cell>
          <cell r="J2290" t="str">
            <v>GA5348-L</v>
          </cell>
          <cell r="K2290" t="str">
            <v>29391</v>
          </cell>
          <cell r="L2290" t="str">
            <v>BA</v>
          </cell>
          <cell r="M2290" t="str">
            <v>GA5348-L</v>
          </cell>
          <cell r="N2290" t="str">
            <v>O</v>
          </cell>
          <cell r="Q2290" t="str">
            <v>L</v>
          </cell>
        </row>
        <row r="2291">
          <cell r="A2291" t="str">
            <v>E0010791CENA</v>
          </cell>
          <cell r="B2291" t="str">
            <v>941231</v>
          </cell>
          <cell r="C2291">
            <v>2</v>
          </cell>
          <cell r="D2291">
            <v>1</v>
          </cell>
          <cell r="E2291">
            <v>3800000</v>
          </cell>
          <cell r="F2291">
            <v>3546667</v>
          </cell>
          <cell r="G2291">
            <v>3800000</v>
          </cell>
          <cell r="H2291">
            <v>137222</v>
          </cell>
          <cell r="I2291">
            <v>1</v>
          </cell>
          <cell r="J2291" t="str">
            <v>GA5354-L</v>
          </cell>
          <cell r="K2291" t="str">
            <v>29391</v>
          </cell>
          <cell r="L2291" t="str">
            <v>BA</v>
          </cell>
          <cell r="M2291" t="str">
            <v>GA5354-L</v>
          </cell>
          <cell r="N2291" t="str">
            <v>O</v>
          </cell>
          <cell r="Q2291" t="str">
            <v>L</v>
          </cell>
        </row>
        <row r="2292">
          <cell r="A2292" t="str">
            <v>E0010176CELA</v>
          </cell>
          <cell r="B2292" t="str">
            <v>941031</v>
          </cell>
          <cell r="C2292">
            <v>2</v>
          </cell>
          <cell r="D2292">
            <v>1</v>
          </cell>
          <cell r="E2292">
            <v>3000000</v>
          </cell>
          <cell r="F2292">
            <v>2800000</v>
          </cell>
          <cell r="G2292">
            <v>3000000</v>
          </cell>
          <cell r="H2292">
            <v>108333</v>
          </cell>
          <cell r="I2292">
            <v>1</v>
          </cell>
          <cell r="J2292" t="str">
            <v>GA5357-L</v>
          </cell>
          <cell r="K2292" t="str">
            <v>29391</v>
          </cell>
          <cell r="L2292" t="str">
            <v>BA</v>
          </cell>
          <cell r="M2292" t="str">
            <v>GA5357-L</v>
          </cell>
          <cell r="N2292" t="str">
            <v>O</v>
          </cell>
          <cell r="Q2292" t="str">
            <v>L</v>
          </cell>
        </row>
        <row r="2293">
          <cell r="A2293" t="str">
            <v>E0010177CELA</v>
          </cell>
          <cell r="B2293" t="str">
            <v>941031</v>
          </cell>
          <cell r="C2293">
            <v>2</v>
          </cell>
          <cell r="D2293">
            <v>1</v>
          </cell>
          <cell r="E2293">
            <v>1300000</v>
          </cell>
          <cell r="F2293">
            <v>1213333</v>
          </cell>
          <cell r="G2293">
            <v>1300000</v>
          </cell>
          <cell r="H2293">
            <v>46945</v>
          </cell>
          <cell r="I2293">
            <v>1</v>
          </cell>
          <cell r="J2293" t="str">
            <v>GA5359-L</v>
          </cell>
          <cell r="K2293" t="str">
            <v>29391</v>
          </cell>
          <cell r="L2293" t="str">
            <v>BA</v>
          </cell>
          <cell r="M2293" t="str">
            <v>GA5359-L</v>
          </cell>
          <cell r="N2293" t="str">
            <v>O</v>
          </cell>
          <cell r="Q2293" t="str">
            <v>L</v>
          </cell>
        </row>
        <row r="2294">
          <cell r="A2294" t="str">
            <v>E0010432CELA</v>
          </cell>
          <cell r="B2294" t="str">
            <v>941130</v>
          </cell>
          <cell r="C2294">
            <v>2</v>
          </cell>
          <cell r="D2294">
            <v>1</v>
          </cell>
          <cell r="E2294">
            <v>1900000</v>
          </cell>
          <cell r="F2294">
            <v>1773333</v>
          </cell>
          <cell r="G2294">
            <v>1900000</v>
          </cell>
          <cell r="H2294">
            <v>68611</v>
          </cell>
          <cell r="I2294">
            <v>1</v>
          </cell>
          <cell r="J2294" t="str">
            <v>GA5360-L</v>
          </cell>
          <cell r="K2294" t="str">
            <v>29391</v>
          </cell>
          <cell r="L2294" t="str">
            <v>BA</v>
          </cell>
          <cell r="M2294" t="str">
            <v>GA5360-L</v>
          </cell>
          <cell r="N2294" t="str">
            <v>O</v>
          </cell>
          <cell r="Q2294" t="str">
            <v>L</v>
          </cell>
        </row>
        <row r="2295">
          <cell r="A2295" t="str">
            <v>E0012214CELA</v>
          </cell>
          <cell r="B2295" t="str">
            <v>950131</v>
          </cell>
          <cell r="C2295">
            <v>6</v>
          </cell>
          <cell r="D2295">
            <v>1</v>
          </cell>
          <cell r="E2295">
            <v>5000000</v>
          </cell>
          <cell r="F2295">
            <v>2490000</v>
          </cell>
          <cell r="G2295">
            <v>5000000</v>
          </cell>
          <cell r="H2295">
            <v>1749167</v>
          </cell>
          <cell r="I2295">
            <v>1</v>
          </cell>
          <cell r="J2295" t="str">
            <v>GA5362-L</v>
          </cell>
          <cell r="K2295" t="str">
            <v>29391</v>
          </cell>
          <cell r="L2295" t="str">
            <v>BA</v>
          </cell>
          <cell r="M2295" t="str">
            <v>GA5362-L</v>
          </cell>
          <cell r="N2295" t="str">
            <v>O</v>
          </cell>
          <cell r="Q2295" t="str">
            <v>L</v>
          </cell>
        </row>
        <row r="2296">
          <cell r="A2296" t="str">
            <v>E0011983CELA</v>
          </cell>
          <cell r="B2296" t="str">
            <v>950831</v>
          </cell>
          <cell r="C2296">
            <v>6</v>
          </cell>
          <cell r="D2296">
            <v>1</v>
          </cell>
          <cell r="E2296">
            <v>5500000</v>
          </cell>
          <cell r="F2296">
            <v>2282500</v>
          </cell>
          <cell r="G2296">
            <v>5500000</v>
          </cell>
          <cell r="H2296">
            <v>2380584</v>
          </cell>
          <cell r="I2296">
            <v>1</v>
          </cell>
          <cell r="J2296" t="str">
            <v>GA5363-M</v>
          </cell>
          <cell r="K2296" t="str">
            <v>19634</v>
          </cell>
          <cell r="L2296" t="str">
            <v>BA</v>
          </cell>
          <cell r="M2296" t="str">
            <v>GA5363-M</v>
          </cell>
          <cell r="N2296" t="str">
            <v>O</v>
          </cell>
          <cell r="Q2296" t="str">
            <v>L</v>
          </cell>
        </row>
        <row r="2297">
          <cell r="A2297" t="str">
            <v>E0010178CELA</v>
          </cell>
          <cell r="B2297" t="str">
            <v>941031</v>
          </cell>
          <cell r="C2297">
            <v>2</v>
          </cell>
          <cell r="D2297">
            <v>1</v>
          </cell>
          <cell r="E2297">
            <v>2000000</v>
          </cell>
          <cell r="F2297">
            <v>1866667</v>
          </cell>
          <cell r="G2297">
            <v>2000000</v>
          </cell>
          <cell r="H2297">
            <v>72222</v>
          </cell>
          <cell r="I2297">
            <v>1</v>
          </cell>
          <cell r="J2297" t="str">
            <v>GA5368-L</v>
          </cell>
          <cell r="K2297" t="str">
            <v>29391</v>
          </cell>
          <cell r="L2297" t="str">
            <v>BA</v>
          </cell>
          <cell r="M2297" t="str">
            <v>GA5368-L</v>
          </cell>
          <cell r="N2297" t="str">
            <v>O</v>
          </cell>
          <cell r="Q2297" t="str">
            <v>L</v>
          </cell>
        </row>
        <row r="2298">
          <cell r="A2298" t="str">
            <v>E0010434CELA</v>
          </cell>
          <cell r="B2298" t="str">
            <v>941130</v>
          </cell>
          <cell r="C2298">
            <v>2</v>
          </cell>
          <cell r="D2298">
            <v>1</v>
          </cell>
          <cell r="E2298">
            <v>2200000</v>
          </cell>
          <cell r="F2298">
            <v>2053333</v>
          </cell>
          <cell r="G2298">
            <v>2200000</v>
          </cell>
          <cell r="H2298">
            <v>79445</v>
          </cell>
          <cell r="I2298">
            <v>1</v>
          </cell>
          <cell r="J2298" t="str">
            <v>GA5372</v>
          </cell>
          <cell r="K2298" t="str">
            <v>29391</v>
          </cell>
          <cell r="L2298" t="str">
            <v>BA</v>
          </cell>
          <cell r="M2298" t="str">
            <v>GA5372</v>
          </cell>
          <cell r="N2298" t="str">
            <v>O</v>
          </cell>
          <cell r="Q2298" t="str">
            <v>L</v>
          </cell>
        </row>
        <row r="2299">
          <cell r="A2299" t="str">
            <v>E0012218CELA</v>
          </cell>
          <cell r="B2299" t="str">
            <v>950131</v>
          </cell>
          <cell r="C2299">
            <v>6</v>
          </cell>
          <cell r="D2299">
            <v>1</v>
          </cell>
          <cell r="E2299">
            <v>1100000</v>
          </cell>
          <cell r="F2299">
            <v>547800</v>
          </cell>
          <cell r="G2299">
            <v>1100000</v>
          </cell>
          <cell r="H2299">
            <v>384817</v>
          </cell>
          <cell r="I2299">
            <v>1</v>
          </cell>
          <cell r="J2299" t="str">
            <v>GA5373</v>
          </cell>
          <cell r="K2299" t="str">
            <v>29391</v>
          </cell>
          <cell r="L2299" t="str">
            <v>BA</v>
          </cell>
          <cell r="M2299" t="str">
            <v>GA5373</v>
          </cell>
          <cell r="N2299" t="str">
            <v>O</v>
          </cell>
          <cell r="Q2299" t="str">
            <v>L</v>
          </cell>
        </row>
        <row r="2300">
          <cell r="A2300" t="str">
            <v>E0012219CELA</v>
          </cell>
          <cell r="B2300" t="str">
            <v>950131</v>
          </cell>
          <cell r="C2300">
            <v>6</v>
          </cell>
          <cell r="D2300">
            <v>1</v>
          </cell>
          <cell r="E2300">
            <v>1200000</v>
          </cell>
          <cell r="F2300">
            <v>597600</v>
          </cell>
          <cell r="G2300">
            <v>1200000</v>
          </cell>
          <cell r="H2300">
            <v>419800</v>
          </cell>
          <cell r="I2300">
            <v>1</v>
          </cell>
          <cell r="J2300" t="str">
            <v>GA5374</v>
          </cell>
          <cell r="K2300" t="str">
            <v>29391</v>
          </cell>
          <cell r="L2300" t="str">
            <v>BA</v>
          </cell>
          <cell r="M2300" t="str">
            <v>GA5374</v>
          </cell>
          <cell r="N2300" t="str">
            <v>O</v>
          </cell>
          <cell r="Q2300" t="str">
            <v>L</v>
          </cell>
        </row>
        <row r="2301">
          <cell r="A2301" t="str">
            <v>E0012220CELA</v>
          </cell>
          <cell r="B2301" t="str">
            <v>950131</v>
          </cell>
          <cell r="C2301">
            <v>6</v>
          </cell>
          <cell r="D2301">
            <v>1</v>
          </cell>
          <cell r="E2301">
            <v>1500000</v>
          </cell>
          <cell r="F2301">
            <v>747000</v>
          </cell>
          <cell r="G2301">
            <v>1500000</v>
          </cell>
          <cell r="H2301">
            <v>524750</v>
          </cell>
          <cell r="I2301">
            <v>1</v>
          </cell>
          <cell r="J2301" t="str">
            <v>GA5375</v>
          </cell>
          <cell r="K2301" t="str">
            <v>29391</v>
          </cell>
          <cell r="L2301" t="str">
            <v>BA</v>
          </cell>
          <cell r="M2301" t="str">
            <v>GA5375</v>
          </cell>
          <cell r="N2301" t="str">
            <v>O</v>
          </cell>
          <cell r="Q2301" t="str">
            <v>L</v>
          </cell>
        </row>
        <row r="2302">
          <cell r="A2302" t="str">
            <v>E0010427CELA</v>
          </cell>
          <cell r="B2302" t="str">
            <v>941130</v>
          </cell>
          <cell r="C2302">
            <v>2</v>
          </cell>
          <cell r="D2302">
            <v>1</v>
          </cell>
          <cell r="E2302">
            <v>1000000</v>
          </cell>
          <cell r="F2302">
            <v>933333</v>
          </cell>
          <cell r="G2302">
            <v>1000000</v>
          </cell>
          <cell r="H2302">
            <v>36111</v>
          </cell>
          <cell r="I2302">
            <v>1</v>
          </cell>
          <cell r="J2302" t="str">
            <v>GA5376</v>
          </cell>
          <cell r="K2302" t="str">
            <v>29391</v>
          </cell>
          <cell r="L2302" t="str">
            <v>BA</v>
          </cell>
          <cell r="M2302" t="str">
            <v>GA5376</v>
          </cell>
          <cell r="N2302" t="str">
            <v>J</v>
          </cell>
          <cell r="Q2302" t="str">
            <v>L</v>
          </cell>
        </row>
        <row r="2303">
          <cell r="A2303" t="str">
            <v>E0012221CELA</v>
          </cell>
          <cell r="B2303" t="str">
            <v>950131</v>
          </cell>
          <cell r="C2303">
            <v>6</v>
          </cell>
          <cell r="D2303">
            <v>1</v>
          </cell>
          <cell r="E2303">
            <v>1800000</v>
          </cell>
          <cell r="F2303">
            <v>896400</v>
          </cell>
          <cell r="G2303">
            <v>1800000</v>
          </cell>
          <cell r="H2303">
            <v>629700</v>
          </cell>
          <cell r="I2303">
            <v>1</v>
          </cell>
          <cell r="J2303" t="str">
            <v>GA5377</v>
          </cell>
          <cell r="K2303" t="str">
            <v>29391</v>
          </cell>
          <cell r="L2303" t="str">
            <v>BA</v>
          </cell>
          <cell r="M2303" t="str">
            <v>GA5377</v>
          </cell>
          <cell r="N2303" t="str">
            <v>O</v>
          </cell>
          <cell r="Q2303" t="str">
            <v>L</v>
          </cell>
        </row>
        <row r="2304">
          <cell r="A2304" t="str">
            <v>E0012222CELA</v>
          </cell>
          <cell r="B2304" t="str">
            <v>950131</v>
          </cell>
          <cell r="C2304">
            <v>6</v>
          </cell>
          <cell r="D2304">
            <v>1</v>
          </cell>
          <cell r="E2304">
            <v>1800000</v>
          </cell>
          <cell r="F2304">
            <v>896400</v>
          </cell>
          <cell r="G2304">
            <v>1800000</v>
          </cell>
          <cell r="H2304">
            <v>629700</v>
          </cell>
          <cell r="I2304">
            <v>1</v>
          </cell>
          <cell r="J2304" t="str">
            <v>GA5378</v>
          </cell>
          <cell r="K2304" t="str">
            <v>29391</v>
          </cell>
          <cell r="L2304" t="str">
            <v>BA</v>
          </cell>
          <cell r="M2304" t="str">
            <v>GA5378</v>
          </cell>
          <cell r="N2304" t="str">
            <v>O</v>
          </cell>
          <cell r="Q2304" t="str">
            <v>L</v>
          </cell>
        </row>
        <row r="2305">
          <cell r="A2305" t="str">
            <v>E0012223CELA</v>
          </cell>
          <cell r="B2305" t="str">
            <v>950131</v>
          </cell>
          <cell r="C2305">
            <v>6</v>
          </cell>
          <cell r="D2305">
            <v>1</v>
          </cell>
          <cell r="E2305">
            <v>1000000</v>
          </cell>
          <cell r="F2305">
            <v>498000</v>
          </cell>
          <cell r="G2305">
            <v>1000000</v>
          </cell>
          <cell r="H2305">
            <v>349834</v>
          </cell>
          <cell r="I2305">
            <v>1</v>
          </cell>
          <cell r="J2305" t="str">
            <v>GA5379</v>
          </cell>
          <cell r="K2305" t="str">
            <v>29391</v>
          </cell>
          <cell r="L2305" t="str">
            <v>BA</v>
          </cell>
          <cell r="M2305" t="str">
            <v>GA5379</v>
          </cell>
          <cell r="N2305" t="str">
            <v>O</v>
          </cell>
          <cell r="Q2305" t="str">
            <v>L</v>
          </cell>
        </row>
        <row r="2306">
          <cell r="A2306" t="str">
            <v>E0012224CELA</v>
          </cell>
          <cell r="B2306" t="str">
            <v>950131</v>
          </cell>
          <cell r="C2306">
            <v>6</v>
          </cell>
          <cell r="D2306">
            <v>1</v>
          </cell>
          <cell r="E2306">
            <v>2000000</v>
          </cell>
          <cell r="F2306">
            <v>996000</v>
          </cell>
          <cell r="G2306">
            <v>2000000</v>
          </cell>
          <cell r="H2306">
            <v>699667</v>
          </cell>
          <cell r="I2306">
            <v>1</v>
          </cell>
          <cell r="J2306" t="str">
            <v>GA5380</v>
          </cell>
          <cell r="K2306" t="str">
            <v>29391</v>
          </cell>
          <cell r="L2306" t="str">
            <v>BA</v>
          </cell>
          <cell r="M2306" t="str">
            <v>GA5380</v>
          </cell>
          <cell r="N2306" t="str">
            <v>O</v>
          </cell>
          <cell r="Q2306" t="str">
            <v>L</v>
          </cell>
        </row>
        <row r="2307">
          <cell r="A2307" t="str">
            <v>E0012216CELA</v>
          </cell>
          <cell r="B2307" t="str">
            <v>950131</v>
          </cell>
          <cell r="C2307">
            <v>6</v>
          </cell>
          <cell r="D2307">
            <v>1</v>
          </cell>
          <cell r="E2307">
            <v>1200000</v>
          </cell>
          <cell r="F2307">
            <v>597600</v>
          </cell>
          <cell r="G2307">
            <v>1200000</v>
          </cell>
          <cell r="H2307">
            <v>419800</v>
          </cell>
          <cell r="I2307">
            <v>1</v>
          </cell>
          <cell r="J2307" t="str">
            <v>GA5381</v>
          </cell>
          <cell r="K2307" t="str">
            <v>29391</v>
          </cell>
          <cell r="L2307" t="str">
            <v>BA</v>
          </cell>
          <cell r="M2307" t="str">
            <v>GA5381</v>
          </cell>
          <cell r="N2307" t="str">
            <v>O</v>
          </cell>
          <cell r="Q2307" t="str">
            <v>L</v>
          </cell>
        </row>
        <row r="2308">
          <cell r="A2308" t="str">
            <v>E0012217CELA</v>
          </cell>
          <cell r="B2308" t="str">
            <v>950131</v>
          </cell>
          <cell r="C2308">
            <v>6</v>
          </cell>
          <cell r="D2308">
            <v>1</v>
          </cell>
          <cell r="E2308">
            <v>2000000</v>
          </cell>
          <cell r="F2308">
            <v>996000</v>
          </cell>
          <cell r="G2308">
            <v>2000000</v>
          </cell>
          <cell r="H2308">
            <v>699667</v>
          </cell>
          <cell r="I2308">
            <v>1</v>
          </cell>
          <cell r="J2308" t="str">
            <v>GA5382</v>
          </cell>
          <cell r="K2308" t="str">
            <v>29391</v>
          </cell>
          <cell r="L2308" t="str">
            <v>BA</v>
          </cell>
          <cell r="M2308" t="str">
            <v>GA5382</v>
          </cell>
          <cell r="N2308" t="str">
            <v>O</v>
          </cell>
          <cell r="Q2308" t="str">
            <v>L</v>
          </cell>
        </row>
        <row r="2309">
          <cell r="A2309" t="str">
            <v>E0010175CELA</v>
          </cell>
          <cell r="B2309" t="str">
            <v>941031</v>
          </cell>
          <cell r="C2309">
            <v>2</v>
          </cell>
          <cell r="D2309">
            <v>1</v>
          </cell>
          <cell r="E2309">
            <v>3300000</v>
          </cell>
          <cell r="F2309">
            <v>3080000</v>
          </cell>
          <cell r="G2309">
            <v>3300000</v>
          </cell>
          <cell r="H2309">
            <v>119167</v>
          </cell>
          <cell r="I2309">
            <v>1</v>
          </cell>
          <cell r="J2309" t="str">
            <v>GA5383</v>
          </cell>
          <cell r="K2309" t="str">
            <v>29391</v>
          </cell>
          <cell r="L2309" t="str">
            <v>BA</v>
          </cell>
          <cell r="M2309" t="str">
            <v>GA5383</v>
          </cell>
          <cell r="N2309" t="str">
            <v>O</v>
          </cell>
          <cell r="Q2309" t="str">
            <v>L</v>
          </cell>
        </row>
        <row r="2310">
          <cell r="A2310" t="str">
            <v>EZZ08600CELA</v>
          </cell>
          <cell r="B2310" t="str">
            <v>890531</v>
          </cell>
          <cell r="C2310">
            <v>2</v>
          </cell>
          <cell r="D2310">
            <v>1</v>
          </cell>
          <cell r="E2310">
            <v>930000</v>
          </cell>
          <cell r="F2310">
            <v>929000</v>
          </cell>
          <cell r="G2310">
            <v>930000</v>
          </cell>
          <cell r="H2310">
            <v>1000</v>
          </cell>
          <cell r="I2310">
            <v>1</v>
          </cell>
          <cell r="J2310" t="str">
            <v>GA5392</v>
          </cell>
          <cell r="K2310" t="str">
            <v>29391</v>
          </cell>
          <cell r="L2310" t="str">
            <v>BA</v>
          </cell>
          <cell r="M2310" t="str">
            <v>GA5392</v>
          </cell>
          <cell r="N2310" t="str">
            <v>O</v>
          </cell>
          <cell r="Q2310" t="str">
            <v>L</v>
          </cell>
        </row>
        <row r="2311">
          <cell r="A2311" t="str">
            <v>E0009719CELA</v>
          </cell>
          <cell r="B2311" t="str">
            <v>940731</v>
          </cell>
          <cell r="C2311">
            <v>2</v>
          </cell>
          <cell r="D2311">
            <v>1</v>
          </cell>
          <cell r="E2311">
            <v>3641121</v>
          </cell>
          <cell r="F2311">
            <v>3398380</v>
          </cell>
          <cell r="G2311">
            <v>3641121</v>
          </cell>
          <cell r="H2311">
            <v>131485</v>
          </cell>
          <cell r="I2311">
            <v>1</v>
          </cell>
          <cell r="J2311" t="str">
            <v>GA5393-L</v>
          </cell>
          <cell r="K2311" t="str">
            <v>29391</v>
          </cell>
          <cell r="L2311" t="str">
            <v>BA</v>
          </cell>
          <cell r="M2311" t="str">
            <v>GA5393-L</v>
          </cell>
          <cell r="N2311" t="str">
            <v>O</v>
          </cell>
          <cell r="Q2311" t="str">
            <v>L</v>
          </cell>
        </row>
        <row r="2312">
          <cell r="A2312" t="str">
            <v>H0009108CELA</v>
          </cell>
          <cell r="B2312" t="str">
            <v>960815</v>
          </cell>
          <cell r="C2312">
            <v>6</v>
          </cell>
          <cell r="D2312">
            <v>1</v>
          </cell>
          <cell r="E2312">
            <v>2780000</v>
          </cell>
          <cell r="F2312">
            <v>692220</v>
          </cell>
          <cell r="G2312">
            <v>2780000</v>
          </cell>
          <cell r="H2312">
            <v>1664757</v>
          </cell>
          <cell r="I2312">
            <v>1</v>
          </cell>
          <cell r="J2312" t="str">
            <v>SIDE WALL(GA5394-P)</v>
          </cell>
          <cell r="K2312" t="str">
            <v>33624</v>
          </cell>
          <cell r="L2312" t="str">
            <v>BA</v>
          </cell>
          <cell r="M2312" t="str">
            <v>GA5394-P</v>
          </cell>
          <cell r="N2312" t="str">
            <v>O</v>
          </cell>
          <cell r="Q2312" t="str">
            <v>L</v>
          </cell>
        </row>
        <row r="2313">
          <cell r="A2313" t="str">
            <v>E0007834CELA</v>
          </cell>
          <cell r="B2313" t="str">
            <v>930930</v>
          </cell>
          <cell r="C2313">
            <v>2</v>
          </cell>
          <cell r="D2313">
            <v>1</v>
          </cell>
          <cell r="E2313">
            <v>13214265</v>
          </cell>
          <cell r="F2313">
            <v>12773789</v>
          </cell>
          <cell r="G2313">
            <v>13214265</v>
          </cell>
          <cell r="H2313">
            <v>36707</v>
          </cell>
          <cell r="I2313">
            <v>1</v>
          </cell>
          <cell r="J2313" t="str">
            <v>GA5401-K</v>
          </cell>
          <cell r="K2313" t="str">
            <v>29391</v>
          </cell>
          <cell r="L2313" t="str">
            <v>BA</v>
          </cell>
          <cell r="M2313" t="str">
            <v>GA5401-K</v>
          </cell>
          <cell r="N2313" t="str">
            <v>O</v>
          </cell>
          <cell r="Q2313" t="str">
            <v>L</v>
          </cell>
        </row>
        <row r="2314">
          <cell r="A2314" t="str">
            <v>E0010194CELA</v>
          </cell>
          <cell r="B2314" t="str">
            <v>941031</v>
          </cell>
          <cell r="C2314">
            <v>2</v>
          </cell>
          <cell r="D2314">
            <v>1</v>
          </cell>
          <cell r="E2314">
            <v>4200000</v>
          </cell>
          <cell r="F2314">
            <v>3920000</v>
          </cell>
          <cell r="G2314">
            <v>4200000</v>
          </cell>
          <cell r="H2314">
            <v>151667</v>
          </cell>
          <cell r="I2314">
            <v>1</v>
          </cell>
          <cell r="J2314" t="str">
            <v>GA5408-L</v>
          </cell>
          <cell r="K2314" t="str">
            <v>29391</v>
          </cell>
          <cell r="L2314" t="str">
            <v>BA</v>
          </cell>
          <cell r="M2314" t="str">
            <v>GA5408-L</v>
          </cell>
          <cell r="N2314" t="str">
            <v>O</v>
          </cell>
          <cell r="Q2314" t="str">
            <v>L</v>
          </cell>
        </row>
        <row r="2315">
          <cell r="A2315" t="str">
            <v>E0007836CELA</v>
          </cell>
          <cell r="B2315" t="str">
            <v>930930</v>
          </cell>
          <cell r="C2315">
            <v>2</v>
          </cell>
          <cell r="D2315">
            <v>1</v>
          </cell>
          <cell r="E2315">
            <v>10232370</v>
          </cell>
          <cell r="F2315">
            <v>9891291</v>
          </cell>
          <cell r="G2315">
            <v>10232370</v>
          </cell>
          <cell r="H2315">
            <v>28423</v>
          </cell>
          <cell r="I2315">
            <v>1</v>
          </cell>
          <cell r="J2315" t="str">
            <v>GA5411-K</v>
          </cell>
          <cell r="K2315" t="str">
            <v>29391</v>
          </cell>
          <cell r="L2315" t="str">
            <v>BA</v>
          </cell>
          <cell r="M2315" t="str">
            <v>GA5411-K</v>
          </cell>
          <cell r="N2315" t="str">
            <v>J</v>
          </cell>
          <cell r="O2315" t="str">
            <v>D</v>
          </cell>
          <cell r="Q2315" t="str">
            <v>L</v>
          </cell>
        </row>
        <row r="2316">
          <cell r="A2316" t="str">
            <v>E0010191CELA</v>
          </cell>
          <cell r="B2316" t="str">
            <v>941031</v>
          </cell>
          <cell r="C2316">
            <v>2</v>
          </cell>
          <cell r="D2316">
            <v>1</v>
          </cell>
          <cell r="E2316">
            <v>4000000</v>
          </cell>
          <cell r="F2316">
            <v>3733333</v>
          </cell>
          <cell r="G2316">
            <v>4000000</v>
          </cell>
          <cell r="H2316">
            <v>144445</v>
          </cell>
          <cell r="I2316">
            <v>1</v>
          </cell>
          <cell r="J2316" t="str">
            <v>GA5411-L</v>
          </cell>
          <cell r="K2316" t="str">
            <v>29391</v>
          </cell>
          <cell r="L2316" t="str">
            <v>BA</v>
          </cell>
          <cell r="M2316" t="str">
            <v>GA5411-L</v>
          </cell>
          <cell r="N2316" t="str">
            <v>O</v>
          </cell>
          <cell r="Q2316" t="str">
            <v>L</v>
          </cell>
        </row>
        <row r="2317">
          <cell r="A2317" t="str">
            <v>E0010192CELA</v>
          </cell>
          <cell r="B2317" t="str">
            <v>941031</v>
          </cell>
          <cell r="C2317">
            <v>2</v>
          </cell>
          <cell r="D2317">
            <v>1</v>
          </cell>
          <cell r="E2317">
            <v>3900000</v>
          </cell>
          <cell r="F2317">
            <v>3640000</v>
          </cell>
          <cell r="G2317">
            <v>3900000</v>
          </cell>
          <cell r="H2317">
            <v>140833</v>
          </cell>
          <cell r="I2317">
            <v>1</v>
          </cell>
          <cell r="J2317" t="str">
            <v>GA5413-L</v>
          </cell>
          <cell r="K2317" t="str">
            <v>29391</v>
          </cell>
          <cell r="L2317" t="str">
            <v>BA</v>
          </cell>
          <cell r="M2317" t="str">
            <v>GA5413-L</v>
          </cell>
          <cell r="N2317" t="str">
            <v>O</v>
          </cell>
          <cell r="Q2317" t="str">
            <v>L</v>
          </cell>
        </row>
        <row r="2318">
          <cell r="A2318" t="str">
            <v>E0009488CELA</v>
          </cell>
          <cell r="B2318" t="str">
            <v>940630</v>
          </cell>
          <cell r="C2318">
            <v>2</v>
          </cell>
          <cell r="D2318">
            <v>1</v>
          </cell>
          <cell r="E2318">
            <v>12599866</v>
          </cell>
          <cell r="F2318">
            <v>11759875</v>
          </cell>
          <cell r="G2318">
            <v>12599866</v>
          </cell>
          <cell r="H2318">
            <v>454995</v>
          </cell>
          <cell r="I2318">
            <v>1</v>
          </cell>
          <cell r="J2318" t="str">
            <v>GA5418-L</v>
          </cell>
          <cell r="K2318" t="str">
            <v>29391</v>
          </cell>
          <cell r="L2318" t="str">
            <v>BA</v>
          </cell>
          <cell r="M2318" t="str">
            <v>GA5418-L</v>
          </cell>
          <cell r="N2318" t="str">
            <v>O</v>
          </cell>
          <cell r="Q2318" t="str">
            <v>L</v>
          </cell>
        </row>
        <row r="2319">
          <cell r="A2319" t="str">
            <v>E0007043CELA</v>
          </cell>
          <cell r="B2319" t="str">
            <v>930627</v>
          </cell>
          <cell r="C2319">
            <v>2</v>
          </cell>
          <cell r="D2319">
            <v>1</v>
          </cell>
          <cell r="E2319">
            <v>2000000</v>
          </cell>
          <cell r="F2319">
            <v>1933334</v>
          </cell>
          <cell r="G2319">
            <v>2000000</v>
          </cell>
          <cell r="H2319">
            <v>5555</v>
          </cell>
          <cell r="I2319">
            <v>1</v>
          </cell>
          <cell r="J2319" t="str">
            <v>GA5419-H</v>
          </cell>
          <cell r="K2319" t="str">
            <v>29391</v>
          </cell>
          <cell r="L2319" t="str">
            <v>BA</v>
          </cell>
          <cell r="M2319" t="str">
            <v>GA5419-H</v>
          </cell>
          <cell r="N2319" t="str">
            <v>O</v>
          </cell>
          <cell r="Q2319" t="str">
            <v>L</v>
          </cell>
        </row>
        <row r="2320">
          <cell r="A2320" t="str">
            <v>E0009720CELA</v>
          </cell>
          <cell r="B2320" t="str">
            <v>940731</v>
          </cell>
          <cell r="C2320">
            <v>2</v>
          </cell>
          <cell r="D2320">
            <v>1</v>
          </cell>
          <cell r="E2320">
            <v>14352786</v>
          </cell>
          <cell r="F2320">
            <v>13395934</v>
          </cell>
          <cell r="G2320">
            <v>14352786</v>
          </cell>
          <cell r="H2320">
            <v>518295</v>
          </cell>
          <cell r="I2320">
            <v>1</v>
          </cell>
          <cell r="J2320" t="str">
            <v>GA5421-L</v>
          </cell>
          <cell r="K2320" t="str">
            <v>29391</v>
          </cell>
          <cell r="L2320" t="str">
            <v>BA</v>
          </cell>
          <cell r="M2320" t="str">
            <v>GA5421-L</v>
          </cell>
          <cell r="N2320" t="str">
            <v>O</v>
          </cell>
          <cell r="Q2320" t="str">
            <v>L</v>
          </cell>
        </row>
        <row r="2321">
          <cell r="A2321" t="str">
            <v>EZZ08689CELA</v>
          </cell>
          <cell r="B2321" t="str">
            <v>890531</v>
          </cell>
          <cell r="C2321">
            <v>2</v>
          </cell>
          <cell r="D2321">
            <v>1</v>
          </cell>
          <cell r="E2321">
            <v>870000</v>
          </cell>
          <cell r="F2321">
            <v>869000</v>
          </cell>
          <cell r="G2321">
            <v>870000</v>
          </cell>
          <cell r="H2321">
            <v>1000</v>
          </cell>
          <cell r="I2321">
            <v>1</v>
          </cell>
          <cell r="J2321" t="str">
            <v>GA5422-B</v>
          </cell>
          <cell r="K2321" t="str">
            <v>29391</v>
          </cell>
          <cell r="L2321" t="str">
            <v>BA</v>
          </cell>
          <cell r="M2321" t="str">
            <v>GA5422-B</v>
          </cell>
          <cell r="N2321" t="str">
            <v>O</v>
          </cell>
          <cell r="Q2321" t="str">
            <v>L</v>
          </cell>
        </row>
        <row r="2322">
          <cell r="A2322" t="str">
            <v>EZZ05482CELA</v>
          </cell>
          <cell r="B2322" t="str">
            <v>841231</v>
          </cell>
          <cell r="C2322">
            <v>2</v>
          </cell>
          <cell r="D2322">
            <v>1</v>
          </cell>
          <cell r="E2322">
            <v>1238386</v>
          </cell>
          <cell r="F2322">
            <v>1237386</v>
          </cell>
          <cell r="G2322">
            <v>1238386</v>
          </cell>
          <cell r="H2322">
            <v>1000</v>
          </cell>
          <cell r="I2322">
            <v>1</v>
          </cell>
          <cell r="J2322" t="str">
            <v>GA 5426 PRO</v>
          </cell>
          <cell r="K2322" t="str">
            <v>29391</v>
          </cell>
          <cell r="L2322" t="str">
            <v>BA</v>
          </cell>
          <cell r="M2322" t="str">
            <v>GA5426</v>
          </cell>
          <cell r="N2322" t="str">
            <v>O</v>
          </cell>
          <cell r="Q2322" t="str">
            <v>L</v>
          </cell>
        </row>
        <row r="2323">
          <cell r="A2323" t="str">
            <v>H0009107CELA</v>
          </cell>
          <cell r="B2323" t="str">
            <v>960815</v>
          </cell>
          <cell r="C2323">
            <v>6</v>
          </cell>
          <cell r="D2323">
            <v>1</v>
          </cell>
          <cell r="E2323">
            <v>2690000</v>
          </cell>
          <cell r="F2323">
            <v>669810</v>
          </cell>
          <cell r="G2323">
            <v>2690000</v>
          </cell>
          <cell r="H2323">
            <v>1610862</v>
          </cell>
          <cell r="I2323">
            <v>1</v>
          </cell>
          <cell r="J2323" t="str">
            <v>LINK(GA5426-P)</v>
          </cell>
          <cell r="K2323" t="str">
            <v>33624</v>
          </cell>
          <cell r="L2323" t="str">
            <v>BA</v>
          </cell>
          <cell r="M2323" t="str">
            <v>GA5426-P</v>
          </cell>
          <cell r="N2323" t="str">
            <v>O</v>
          </cell>
          <cell r="Q2323" t="str">
            <v>L</v>
          </cell>
        </row>
        <row r="2324">
          <cell r="A2324" t="str">
            <v>EZZ06802CELA</v>
          </cell>
          <cell r="B2324" t="str">
            <v>871130</v>
          </cell>
          <cell r="C2324">
            <v>2</v>
          </cell>
          <cell r="D2324">
            <v>1</v>
          </cell>
          <cell r="E2324">
            <v>3355260</v>
          </cell>
          <cell r="F2324">
            <v>3354260</v>
          </cell>
          <cell r="G2324">
            <v>3355260</v>
          </cell>
          <cell r="H2324">
            <v>1000</v>
          </cell>
          <cell r="I2324">
            <v>1</v>
          </cell>
          <cell r="J2324" t="str">
            <v>금형  GA54271</v>
          </cell>
          <cell r="K2324" t="str">
            <v>29391</v>
          </cell>
          <cell r="L2324" t="str">
            <v>BA</v>
          </cell>
          <cell r="M2324" t="str">
            <v>GA5427-1</v>
          </cell>
          <cell r="N2324" t="str">
            <v>O</v>
          </cell>
          <cell r="Q2324" t="str">
            <v>L</v>
          </cell>
        </row>
        <row r="2325">
          <cell r="A2325" t="str">
            <v>EZZ06172CELA</v>
          </cell>
          <cell r="B2325" t="str">
            <v>860930</v>
          </cell>
          <cell r="C2325">
            <v>2</v>
          </cell>
          <cell r="D2325">
            <v>1</v>
          </cell>
          <cell r="E2325">
            <v>1947319</v>
          </cell>
          <cell r="F2325">
            <v>1946319</v>
          </cell>
          <cell r="G2325">
            <v>1947319</v>
          </cell>
          <cell r="H2325">
            <v>1000</v>
          </cell>
          <cell r="I2325">
            <v>1</v>
          </cell>
          <cell r="J2325" t="str">
            <v>GA5427-2</v>
          </cell>
          <cell r="K2325" t="str">
            <v>29391</v>
          </cell>
          <cell r="L2325" t="str">
            <v>BA</v>
          </cell>
          <cell r="M2325" t="str">
            <v>GA5427-2</v>
          </cell>
          <cell r="N2325" t="str">
            <v>O</v>
          </cell>
          <cell r="Q2325" t="str">
            <v>L</v>
          </cell>
        </row>
        <row r="2326">
          <cell r="A2326" t="str">
            <v>EZZ05484CELA</v>
          </cell>
          <cell r="B2326" t="str">
            <v>841231</v>
          </cell>
          <cell r="C2326">
            <v>2</v>
          </cell>
          <cell r="D2326">
            <v>1</v>
          </cell>
          <cell r="E2326">
            <v>4224085</v>
          </cell>
          <cell r="F2326">
            <v>4223085</v>
          </cell>
          <cell r="G2326">
            <v>4224085</v>
          </cell>
          <cell r="H2326">
            <v>1000</v>
          </cell>
          <cell r="I2326">
            <v>1</v>
          </cell>
          <cell r="J2326" t="str">
            <v>GA 5428 MOI/4</v>
          </cell>
          <cell r="K2326" t="str">
            <v>29391</v>
          </cell>
          <cell r="L2326" t="str">
            <v>BA</v>
          </cell>
          <cell r="M2326" t="str">
            <v>GA5428</v>
          </cell>
          <cell r="N2326" t="str">
            <v>O</v>
          </cell>
          <cell r="Q2326" t="str">
            <v>L</v>
          </cell>
        </row>
        <row r="2327">
          <cell r="A2327" t="str">
            <v>E0009938CELA</v>
          </cell>
          <cell r="B2327" t="str">
            <v>940831</v>
          </cell>
          <cell r="C2327">
            <v>2</v>
          </cell>
          <cell r="D2327">
            <v>1</v>
          </cell>
          <cell r="E2327">
            <v>10182005</v>
          </cell>
          <cell r="F2327">
            <v>9503205</v>
          </cell>
          <cell r="G2327">
            <v>10182005</v>
          </cell>
          <cell r="H2327">
            <v>367683</v>
          </cell>
          <cell r="I2327">
            <v>1</v>
          </cell>
          <cell r="J2327" t="str">
            <v>GA5428-L</v>
          </cell>
          <cell r="K2327" t="str">
            <v>29391</v>
          </cell>
          <cell r="L2327" t="str">
            <v>BA</v>
          </cell>
          <cell r="M2327" t="str">
            <v>GA5428-L</v>
          </cell>
          <cell r="N2327" t="str">
            <v>O</v>
          </cell>
          <cell r="Q2327" t="str">
            <v>L</v>
          </cell>
        </row>
        <row r="2328">
          <cell r="A2328" t="str">
            <v>EZZ05039CELA</v>
          </cell>
          <cell r="B2328" t="str">
            <v>840929</v>
          </cell>
          <cell r="C2328">
            <v>2</v>
          </cell>
          <cell r="D2328">
            <v>1</v>
          </cell>
          <cell r="E2328">
            <v>5020000</v>
          </cell>
          <cell r="F2328">
            <v>5019000</v>
          </cell>
          <cell r="G2328">
            <v>5020000</v>
          </cell>
          <cell r="H2328">
            <v>1000</v>
          </cell>
          <cell r="I2328">
            <v>1</v>
          </cell>
          <cell r="J2328" t="str">
            <v>&amp;GA 5429&amp;  금형　</v>
          </cell>
          <cell r="K2328" t="str">
            <v>29391</v>
          </cell>
          <cell r="L2328" t="str">
            <v>BA</v>
          </cell>
          <cell r="M2328" t="str">
            <v>GA5429</v>
          </cell>
          <cell r="N2328" t="str">
            <v>O</v>
          </cell>
          <cell r="Q2328" t="str">
            <v>L</v>
          </cell>
        </row>
        <row r="2329">
          <cell r="A2329" t="str">
            <v>EZZ05485CELA</v>
          </cell>
          <cell r="B2329" t="str">
            <v>841231</v>
          </cell>
          <cell r="C2329">
            <v>2</v>
          </cell>
          <cell r="D2329">
            <v>1</v>
          </cell>
          <cell r="E2329">
            <v>4665155</v>
          </cell>
          <cell r="F2329">
            <v>4664155</v>
          </cell>
          <cell r="G2329">
            <v>4665155</v>
          </cell>
          <cell r="H2329">
            <v>1000</v>
          </cell>
          <cell r="I2329">
            <v>1</v>
          </cell>
          <cell r="J2329" t="str">
            <v>GA 5440 MOI/2</v>
          </cell>
          <cell r="K2329" t="str">
            <v>29391</v>
          </cell>
          <cell r="L2329" t="str">
            <v>BA</v>
          </cell>
          <cell r="M2329" t="str">
            <v>GA5440</v>
          </cell>
          <cell r="N2329" t="str">
            <v>J</v>
          </cell>
          <cell r="Q2329" t="str">
            <v>L</v>
          </cell>
        </row>
        <row r="2330">
          <cell r="A2330" t="str">
            <v>E0000458CELA</v>
          </cell>
          <cell r="B2330" t="str">
            <v>900228</v>
          </cell>
          <cell r="C2330">
            <v>2</v>
          </cell>
          <cell r="D2330">
            <v>1</v>
          </cell>
          <cell r="E2330">
            <v>3015000</v>
          </cell>
          <cell r="F2330">
            <v>3014000</v>
          </cell>
          <cell r="G2330">
            <v>3015000</v>
          </cell>
          <cell r="H2330">
            <v>1000</v>
          </cell>
          <cell r="I2330">
            <v>1</v>
          </cell>
          <cell r="J2330" t="str">
            <v>GA5443     금형</v>
          </cell>
          <cell r="K2330" t="str">
            <v>29391</v>
          </cell>
          <cell r="L2330" t="str">
            <v>BA</v>
          </cell>
          <cell r="M2330" t="str">
            <v>GA5443</v>
          </cell>
          <cell r="N2330" t="str">
            <v>J</v>
          </cell>
          <cell r="Q2330" t="str">
            <v>L</v>
          </cell>
        </row>
        <row r="2331">
          <cell r="A2331" t="str">
            <v>E0000459CELA</v>
          </cell>
          <cell r="B2331" t="str">
            <v>900228</v>
          </cell>
          <cell r="C2331">
            <v>2</v>
          </cell>
          <cell r="D2331">
            <v>1</v>
          </cell>
          <cell r="E2331">
            <v>3350000</v>
          </cell>
          <cell r="F2331">
            <v>3349000</v>
          </cell>
          <cell r="G2331">
            <v>3350000</v>
          </cell>
          <cell r="H2331">
            <v>1000</v>
          </cell>
          <cell r="I2331">
            <v>1</v>
          </cell>
          <cell r="J2331" t="str">
            <v>GA5445     금형</v>
          </cell>
          <cell r="K2331" t="str">
            <v>29391</v>
          </cell>
          <cell r="L2331" t="str">
            <v>BA</v>
          </cell>
          <cell r="M2331" t="str">
            <v>GA5445</v>
          </cell>
          <cell r="N2331" t="str">
            <v>J</v>
          </cell>
          <cell r="Q2331" t="str">
            <v>L</v>
          </cell>
        </row>
        <row r="2332">
          <cell r="A2332" t="str">
            <v>EZZ05040CELA</v>
          </cell>
          <cell r="B2332" t="str">
            <v>840929</v>
          </cell>
          <cell r="C2332">
            <v>2</v>
          </cell>
          <cell r="D2332">
            <v>1</v>
          </cell>
          <cell r="E2332">
            <v>2950000</v>
          </cell>
          <cell r="F2332">
            <v>2949000</v>
          </cell>
          <cell r="G2332">
            <v>2950000</v>
          </cell>
          <cell r="H2332">
            <v>1000</v>
          </cell>
          <cell r="I2332">
            <v>1</v>
          </cell>
          <cell r="J2332" t="str">
            <v>&amp;GA 5454&amp;  금형　</v>
          </cell>
          <cell r="K2332" t="str">
            <v>29391</v>
          </cell>
          <cell r="L2332" t="str">
            <v>BA</v>
          </cell>
          <cell r="M2332" t="str">
            <v>GA5454</v>
          </cell>
          <cell r="N2332" t="str">
            <v>J</v>
          </cell>
          <cell r="Q2332" t="str">
            <v>L</v>
          </cell>
        </row>
        <row r="2333">
          <cell r="A2333" t="str">
            <v>EZZ06214CELA</v>
          </cell>
          <cell r="B2333" t="str">
            <v>860831</v>
          </cell>
          <cell r="C2333">
            <v>2</v>
          </cell>
          <cell r="D2333">
            <v>1</v>
          </cell>
          <cell r="E2333">
            <v>14920000</v>
          </cell>
          <cell r="F2333">
            <v>14919000</v>
          </cell>
          <cell r="G2333">
            <v>14920000</v>
          </cell>
          <cell r="H2333">
            <v>1000</v>
          </cell>
          <cell r="I2333">
            <v>1</v>
          </cell>
          <cell r="J2333" t="str">
            <v>GA5458-1</v>
          </cell>
          <cell r="K2333" t="str">
            <v>29391</v>
          </cell>
          <cell r="L2333" t="str">
            <v>BA</v>
          </cell>
          <cell r="M2333" t="str">
            <v>GA5458-1</v>
          </cell>
          <cell r="N2333" t="str">
            <v>O</v>
          </cell>
          <cell r="Q2333" t="str">
            <v>L</v>
          </cell>
        </row>
        <row r="2334">
          <cell r="A2334" t="str">
            <v>E0011976CELA</v>
          </cell>
          <cell r="B2334" t="str">
            <v>950831</v>
          </cell>
          <cell r="C2334">
            <v>6</v>
          </cell>
          <cell r="D2334">
            <v>1</v>
          </cell>
          <cell r="E2334">
            <v>19000000</v>
          </cell>
          <cell r="F2334">
            <v>7885000</v>
          </cell>
          <cell r="G2334">
            <v>19000000</v>
          </cell>
          <cell r="H2334">
            <v>8223834</v>
          </cell>
          <cell r="I2334">
            <v>1</v>
          </cell>
          <cell r="J2334" t="str">
            <v>GA5458-M</v>
          </cell>
          <cell r="K2334" t="str">
            <v>19634</v>
          </cell>
          <cell r="L2334" t="str">
            <v>BA</v>
          </cell>
          <cell r="M2334" t="str">
            <v>GA5458-M</v>
          </cell>
          <cell r="N2334" t="str">
            <v>O</v>
          </cell>
          <cell r="Q2334" t="str">
            <v>L</v>
          </cell>
        </row>
        <row r="2335">
          <cell r="A2335" t="str">
            <v>E0008244CELA</v>
          </cell>
          <cell r="B2335" t="str">
            <v>931130</v>
          </cell>
          <cell r="C2335">
            <v>2</v>
          </cell>
          <cell r="D2335">
            <v>1</v>
          </cell>
          <cell r="E2335">
            <v>196280</v>
          </cell>
          <cell r="F2335">
            <v>189738</v>
          </cell>
          <cell r="G2335">
            <v>196280</v>
          </cell>
          <cell r="H2335">
            <v>1000</v>
          </cell>
          <cell r="I2335">
            <v>1</v>
          </cell>
          <cell r="J2335" t="str">
            <v>GA5460-K</v>
          </cell>
          <cell r="K2335" t="str">
            <v>29391</v>
          </cell>
          <cell r="L2335" t="str">
            <v>BA</v>
          </cell>
          <cell r="M2335" t="str">
            <v>GA5460-K</v>
          </cell>
          <cell r="N2335" t="str">
            <v>O</v>
          </cell>
          <cell r="Q2335" t="str">
            <v>L</v>
          </cell>
        </row>
        <row r="2336">
          <cell r="A2336" t="str">
            <v>E0008397CELA</v>
          </cell>
          <cell r="B2336" t="str">
            <v>931231</v>
          </cell>
          <cell r="C2336">
            <v>2</v>
          </cell>
          <cell r="D2336">
            <v>1</v>
          </cell>
          <cell r="E2336">
            <v>29594140</v>
          </cell>
          <cell r="F2336">
            <v>28607668</v>
          </cell>
          <cell r="G2336">
            <v>29594140</v>
          </cell>
          <cell r="H2336">
            <v>82207</v>
          </cell>
          <cell r="I2336">
            <v>1</v>
          </cell>
          <cell r="J2336" t="str">
            <v>GA5460-K</v>
          </cell>
          <cell r="K2336" t="str">
            <v>29391</v>
          </cell>
          <cell r="L2336" t="str">
            <v>BA</v>
          </cell>
          <cell r="M2336" t="str">
            <v>GA5460-K</v>
          </cell>
          <cell r="N2336" t="str">
            <v>O</v>
          </cell>
          <cell r="Q2336" t="str">
            <v>L</v>
          </cell>
        </row>
        <row r="2337">
          <cell r="A2337" t="str">
            <v>E0012029CELA</v>
          </cell>
          <cell r="B2337" t="str">
            <v>950831</v>
          </cell>
          <cell r="C2337">
            <v>6</v>
          </cell>
          <cell r="D2337">
            <v>1</v>
          </cell>
          <cell r="E2337">
            <v>13000000</v>
          </cell>
          <cell r="F2337">
            <v>5395000</v>
          </cell>
          <cell r="G2337">
            <v>13000000</v>
          </cell>
          <cell r="H2337">
            <v>5626834</v>
          </cell>
          <cell r="I2337">
            <v>1</v>
          </cell>
          <cell r="J2337" t="str">
            <v>GA5460-M</v>
          </cell>
          <cell r="K2337" t="str">
            <v>19634</v>
          </cell>
          <cell r="L2337" t="str">
            <v>BA</v>
          </cell>
          <cell r="M2337" t="str">
            <v>GA5460-M</v>
          </cell>
          <cell r="N2337" t="str">
            <v>O</v>
          </cell>
          <cell r="Q2337" t="str">
            <v>L</v>
          </cell>
        </row>
        <row r="2338">
          <cell r="A2338" t="str">
            <v>I0005510CELA</v>
          </cell>
          <cell r="B2338" t="str">
            <v>950630</v>
          </cell>
          <cell r="C2338">
            <v>6</v>
          </cell>
          <cell r="D2338">
            <v>1</v>
          </cell>
          <cell r="E2338">
            <v>7198000</v>
          </cell>
          <cell r="F2338">
            <v>3518868</v>
          </cell>
          <cell r="G2338">
            <v>7198000</v>
          </cell>
          <cell r="H2338">
            <v>2583837</v>
          </cell>
          <cell r="I2338">
            <v>1</v>
          </cell>
          <cell r="J2338" t="str">
            <v>GA5461-M</v>
          </cell>
          <cell r="K2338" t="str">
            <v>29391</v>
          </cell>
          <cell r="L2338" t="str">
            <v>BA</v>
          </cell>
          <cell r="M2338" t="str">
            <v>GA5461-M</v>
          </cell>
          <cell r="N2338" t="str">
            <v>O</v>
          </cell>
          <cell r="Q2338" t="str">
            <v>L</v>
          </cell>
        </row>
        <row r="2339">
          <cell r="A2339" t="str">
            <v>EZZ05073CELA</v>
          </cell>
          <cell r="B2339" t="str">
            <v>840831</v>
          </cell>
          <cell r="C2339">
            <v>2</v>
          </cell>
          <cell r="D2339">
            <v>1</v>
          </cell>
          <cell r="E2339">
            <v>2089138</v>
          </cell>
          <cell r="F2339">
            <v>2088138</v>
          </cell>
          <cell r="G2339">
            <v>2089138</v>
          </cell>
          <cell r="H2339">
            <v>1000</v>
          </cell>
          <cell r="I2339">
            <v>1</v>
          </cell>
          <cell r="J2339" t="str">
            <v>&amp;GA 5462&amp;  금형　</v>
          </cell>
          <cell r="K2339" t="str">
            <v>29391</v>
          </cell>
          <cell r="L2339" t="str">
            <v>BA</v>
          </cell>
          <cell r="M2339" t="str">
            <v>GA5462</v>
          </cell>
          <cell r="N2339" t="str">
            <v>O</v>
          </cell>
          <cell r="Q2339" t="str">
            <v>L</v>
          </cell>
        </row>
        <row r="2340">
          <cell r="A2340" t="str">
            <v>EZZ08243CELA</v>
          </cell>
          <cell r="B2340" t="str">
            <v>881130</v>
          </cell>
          <cell r="C2340">
            <v>2</v>
          </cell>
          <cell r="D2340">
            <v>1</v>
          </cell>
          <cell r="E2340">
            <v>5906870</v>
          </cell>
          <cell r="F2340">
            <v>5905870</v>
          </cell>
          <cell r="G2340">
            <v>5906870</v>
          </cell>
          <cell r="H2340">
            <v>1000</v>
          </cell>
          <cell r="I2340">
            <v>1</v>
          </cell>
          <cell r="J2340" t="str">
            <v>GA5462B</v>
          </cell>
          <cell r="K2340" t="str">
            <v>29391</v>
          </cell>
          <cell r="L2340" t="str">
            <v>BA</v>
          </cell>
          <cell r="M2340" t="str">
            <v>GA5462-B</v>
          </cell>
          <cell r="N2340" t="str">
            <v>O</v>
          </cell>
          <cell r="Q2340" t="str">
            <v>L</v>
          </cell>
        </row>
        <row r="2341">
          <cell r="A2341" t="str">
            <v>EZZ04969CELA</v>
          </cell>
          <cell r="B2341" t="str">
            <v>840831</v>
          </cell>
          <cell r="C2341">
            <v>2</v>
          </cell>
          <cell r="D2341">
            <v>1</v>
          </cell>
          <cell r="E2341">
            <v>1010000</v>
          </cell>
          <cell r="F2341">
            <v>1009000</v>
          </cell>
          <cell r="G2341">
            <v>1010000</v>
          </cell>
          <cell r="H2341">
            <v>1000</v>
          </cell>
          <cell r="I2341">
            <v>1</v>
          </cell>
          <cell r="J2341" t="str">
            <v>&amp;GA 5463&amp;  금형　</v>
          </cell>
          <cell r="K2341" t="str">
            <v>29391</v>
          </cell>
          <cell r="L2341" t="str">
            <v>BA</v>
          </cell>
          <cell r="M2341" t="str">
            <v>GA5463</v>
          </cell>
          <cell r="N2341" t="str">
            <v>O</v>
          </cell>
          <cell r="Q2341" t="str">
            <v>L</v>
          </cell>
        </row>
        <row r="2342">
          <cell r="A2342" t="str">
            <v>EZZ04968CELA</v>
          </cell>
          <cell r="B2342" t="str">
            <v>840831</v>
          </cell>
          <cell r="C2342">
            <v>2</v>
          </cell>
          <cell r="D2342">
            <v>1</v>
          </cell>
          <cell r="E2342">
            <v>670000</v>
          </cell>
          <cell r="F2342">
            <v>669000</v>
          </cell>
          <cell r="G2342">
            <v>670000</v>
          </cell>
          <cell r="H2342">
            <v>1000</v>
          </cell>
          <cell r="I2342">
            <v>1</v>
          </cell>
          <cell r="J2342" t="str">
            <v>&amp;GA5464&amp;  금형</v>
          </cell>
          <cell r="K2342" t="str">
            <v>29391</v>
          </cell>
          <cell r="L2342" t="str">
            <v>BA</v>
          </cell>
          <cell r="M2342" t="str">
            <v>GA5464</v>
          </cell>
          <cell r="N2342" t="str">
            <v>O</v>
          </cell>
          <cell r="Q2342" t="str">
            <v>L</v>
          </cell>
        </row>
        <row r="2343">
          <cell r="A2343" t="str">
            <v>E0006898CELA</v>
          </cell>
          <cell r="B2343" t="str">
            <v>930531</v>
          </cell>
          <cell r="C2343">
            <v>2</v>
          </cell>
          <cell r="D2343">
            <v>1</v>
          </cell>
          <cell r="E2343">
            <v>5881924</v>
          </cell>
          <cell r="F2343">
            <v>5685860</v>
          </cell>
          <cell r="G2343">
            <v>5881924</v>
          </cell>
          <cell r="H2343">
            <v>16339</v>
          </cell>
          <cell r="I2343">
            <v>1</v>
          </cell>
          <cell r="J2343" t="str">
            <v>GA5465-K</v>
          </cell>
          <cell r="K2343" t="str">
            <v>29391</v>
          </cell>
          <cell r="L2343" t="str">
            <v>BA</v>
          </cell>
          <cell r="M2343" t="str">
            <v>GA5465-K</v>
          </cell>
          <cell r="N2343" t="str">
            <v>O</v>
          </cell>
          <cell r="Q2343" t="str">
            <v>L</v>
          </cell>
        </row>
        <row r="2344">
          <cell r="A2344" t="str">
            <v>I0006634CELA</v>
          </cell>
          <cell r="B2344" t="str">
            <v>960630</v>
          </cell>
          <cell r="C2344">
            <v>6</v>
          </cell>
          <cell r="D2344">
            <v>1</v>
          </cell>
          <cell r="E2344">
            <v>8742239</v>
          </cell>
          <cell r="F2344">
            <v>2902422</v>
          </cell>
          <cell r="G2344">
            <v>8742239</v>
          </cell>
          <cell r="H2344">
            <v>4509541</v>
          </cell>
          <cell r="I2344">
            <v>1</v>
          </cell>
          <cell r="J2344" t="str">
            <v>GA5466-P</v>
          </cell>
          <cell r="K2344" t="str">
            <v>29391</v>
          </cell>
          <cell r="L2344" t="str">
            <v>BA</v>
          </cell>
          <cell r="M2344" t="str">
            <v>GA5466-P</v>
          </cell>
          <cell r="N2344" t="str">
            <v>O</v>
          </cell>
          <cell r="Q2344" t="str">
            <v>L</v>
          </cell>
        </row>
        <row r="2345">
          <cell r="A2345" t="str">
            <v>E0003784CELA</v>
          </cell>
          <cell r="B2345" t="str">
            <v>911130</v>
          </cell>
          <cell r="C2345">
            <v>2</v>
          </cell>
          <cell r="D2345">
            <v>1</v>
          </cell>
          <cell r="E2345">
            <v>3624891</v>
          </cell>
          <cell r="F2345">
            <v>3623891</v>
          </cell>
          <cell r="G2345">
            <v>3624891</v>
          </cell>
          <cell r="H2345">
            <v>1000</v>
          </cell>
          <cell r="I2345">
            <v>1</v>
          </cell>
          <cell r="J2345" t="str">
            <v>GA5467-F</v>
          </cell>
          <cell r="K2345" t="str">
            <v>29391</v>
          </cell>
          <cell r="L2345" t="str">
            <v>BA</v>
          </cell>
          <cell r="M2345" t="str">
            <v>GA5467-F</v>
          </cell>
          <cell r="N2345" t="str">
            <v>O</v>
          </cell>
          <cell r="Q2345" t="str">
            <v>L</v>
          </cell>
        </row>
        <row r="2346">
          <cell r="A2346" t="str">
            <v>EZZ07341CELA</v>
          </cell>
          <cell r="B2346" t="str">
            <v>880331</v>
          </cell>
          <cell r="C2346">
            <v>2</v>
          </cell>
          <cell r="D2346">
            <v>1</v>
          </cell>
          <cell r="E2346">
            <v>13424212</v>
          </cell>
          <cell r="F2346">
            <v>13423212</v>
          </cell>
          <cell r="G2346">
            <v>13424212</v>
          </cell>
          <cell r="H2346">
            <v>1000</v>
          </cell>
          <cell r="I2346">
            <v>1</v>
          </cell>
          <cell r="J2346" t="str">
            <v>BA5525621 CASE(2P)</v>
          </cell>
          <cell r="K2346" t="str">
            <v>29391</v>
          </cell>
          <cell r="L2346" t="str">
            <v>BA</v>
          </cell>
          <cell r="M2346" t="str">
            <v>GA5468-B</v>
          </cell>
          <cell r="N2346" t="str">
            <v>O</v>
          </cell>
          <cell r="Q2346" t="str">
            <v>L</v>
          </cell>
        </row>
        <row r="2347">
          <cell r="A2347" t="str">
            <v>E0007470CELA</v>
          </cell>
          <cell r="B2347" t="str">
            <v>930731</v>
          </cell>
          <cell r="C2347">
            <v>2</v>
          </cell>
          <cell r="D2347">
            <v>1</v>
          </cell>
          <cell r="E2347">
            <v>15558185</v>
          </cell>
          <cell r="F2347">
            <v>15039579</v>
          </cell>
          <cell r="G2347">
            <v>15558185</v>
          </cell>
          <cell r="H2347">
            <v>43217</v>
          </cell>
          <cell r="I2347">
            <v>1</v>
          </cell>
          <cell r="J2347" t="str">
            <v>GA5470-K</v>
          </cell>
          <cell r="K2347" t="str">
            <v>29391</v>
          </cell>
          <cell r="L2347" t="str">
            <v>BA</v>
          </cell>
          <cell r="M2347" t="str">
            <v>GA5470-K</v>
          </cell>
          <cell r="N2347" t="str">
            <v>O</v>
          </cell>
          <cell r="Q2347" t="str">
            <v>L</v>
          </cell>
        </row>
        <row r="2348">
          <cell r="A2348" t="str">
            <v>EZZ08028CELA</v>
          </cell>
          <cell r="B2348" t="str">
            <v>880731</v>
          </cell>
          <cell r="C2348">
            <v>2</v>
          </cell>
          <cell r="D2348">
            <v>1</v>
          </cell>
          <cell r="E2348">
            <v>5410370</v>
          </cell>
          <cell r="F2348">
            <v>5409370</v>
          </cell>
          <cell r="G2348">
            <v>5410370</v>
          </cell>
          <cell r="H2348">
            <v>1000</v>
          </cell>
          <cell r="I2348">
            <v>1</v>
          </cell>
          <cell r="J2348" t="str">
            <v>GA5471B</v>
          </cell>
          <cell r="K2348" t="str">
            <v>29391</v>
          </cell>
          <cell r="L2348" t="str">
            <v>BA</v>
          </cell>
          <cell r="M2348" t="str">
            <v>GA5471-B</v>
          </cell>
          <cell r="N2348" t="str">
            <v>O</v>
          </cell>
          <cell r="Q2348" t="str">
            <v>L</v>
          </cell>
        </row>
        <row r="2349">
          <cell r="A2349" t="str">
            <v>E0006720CELA</v>
          </cell>
          <cell r="B2349" t="str">
            <v>930430</v>
          </cell>
          <cell r="C2349">
            <v>2</v>
          </cell>
          <cell r="D2349">
            <v>1</v>
          </cell>
          <cell r="E2349">
            <v>5071783</v>
          </cell>
          <cell r="F2349">
            <v>4902723</v>
          </cell>
          <cell r="G2349">
            <v>5071783</v>
          </cell>
          <cell r="H2349">
            <v>14089</v>
          </cell>
          <cell r="I2349">
            <v>1</v>
          </cell>
          <cell r="J2349" t="str">
            <v>GA5472-K</v>
          </cell>
          <cell r="K2349" t="str">
            <v>29391</v>
          </cell>
          <cell r="L2349" t="str">
            <v>BA</v>
          </cell>
          <cell r="M2349" t="str">
            <v>GA5472-K</v>
          </cell>
          <cell r="N2349" t="str">
            <v>O</v>
          </cell>
          <cell r="Q2349" t="str">
            <v>L</v>
          </cell>
        </row>
        <row r="2350">
          <cell r="A2350" t="str">
            <v>EZZ04977CELA</v>
          </cell>
          <cell r="B2350" t="str">
            <v>840831</v>
          </cell>
          <cell r="C2350">
            <v>2</v>
          </cell>
          <cell r="D2350">
            <v>1</v>
          </cell>
          <cell r="E2350">
            <v>4420000</v>
          </cell>
          <cell r="F2350">
            <v>4419000</v>
          </cell>
          <cell r="G2350">
            <v>4420000</v>
          </cell>
          <cell r="H2350">
            <v>1000</v>
          </cell>
          <cell r="I2350">
            <v>1</v>
          </cell>
          <cell r="J2350" t="str">
            <v>&amp;GA 5473&amp;  금형　</v>
          </cell>
          <cell r="K2350" t="str">
            <v>29391</v>
          </cell>
          <cell r="L2350" t="str">
            <v>BA</v>
          </cell>
          <cell r="M2350" t="str">
            <v>GA5473</v>
          </cell>
          <cell r="N2350" t="str">
            <v>J</v>
          </cell>
          <cell r="Q2350" t="str">
            <v>L</v>
          </cell>
        </row>
        <row r="2351">
          <cell r="A2351" t="str">
            <v>E0004022CELA</v>
          </cell>
          <cell r="B2351" t="str">
            <v>911031</v>
          </cell>
          <cell r="C2351">
            <v>2</v>
          </cell>
          <cell r="D2351">
            <v>1</v>
          </cell>
          <cell r="E2351">
            <v>2200000</v>
          </cell>
          <cell r="F2351">
            <v>2199000</v>
          </cell>
          <cell r="G2351">
            <v>2200000</v>
          </cell>
          <cell r="H2351">
            <v>1000</v>
          </cell>
          <cell r="I2351">
            <v>1</v>
          </cell>
          <cell r="J2351" t="str">
            <v>GA5474</v>
          </cell>
          <cell r="K2351" t="str">
            <v>29391</v>
          </cell>
          <cell r="L2351" t="str">
            <v>BA</v>
          </cell>
          <cell r="M2351" t="str">
            <v>GA5474</v>
          </cell>
          <cell r="N2351" t="str">
            <v>O</v>
          </cell>
          <cell r="Q2351" t="str">
            <v>L</v>
          </cell>
        </row>
        <row r="2352">
          <cell r="A2352" t="str">
            <v>E0005389CELA</v>
          </cell>
          <cell r="B2352" t="str">
            <v>920831</v>
          </cell>
          <cell r="C2352">
            <v>2</v>
          </cell>
          <cell r="D2352">
            <v>1</v>
          </cell>
          <cell r="E2352">
            <v>3654199</v>
          </cell>
          <cell r="F2352">
            <v>3653199</v>
          </cell>
          <cell r="G2352">
            <v>3654199</v>
          </cell>
          <cell r="H2352">
            <v>1000</v>
          </cell>
          <cell r="I2352">
            <v>1</v>
          </cell>
          <cell r="J2352" t="str">
            <v>GA5475</v>
          </cell>
          <cell r="K2352" t="str">
            <v>29391</v>
          </cell>
          <cell r="L2352" t="str">
            <v>BA</v>
          </cell>
          <cell r="M2352" t="str">
            <v>GA5475</v>
          </cell>
          <cell r="N2352" t="str">
            <v>O</v>
          </cell>
          <cell r="Q2352" t="str">
            <v>L</v>
          </cell>
        </row>
        <row r="2353">
          <cell r="A2353" t="str">
            <v>EZZ04886CELA</v>
          </cell>
          <cell r="B2353" t="str">
            <v>840716</v>
          </cell>
          <cell r="C2353">
            <v>2</v>
          </cell>
          <cell r="D2353">
            <v>1</v>
          </cell>
          <cell r="E2353">
            <v>1540000</v>
          </cell>
          <cell r="F2353">
            <v>1539000</v>
          </cell>
          <cell r="G2353">
            <v>1540000</v>
          </cell>
          <cell r="H2353">
            <v>1000</v>
          </cell>
          <cell r="I2353">
            <v>1</v>
          </cell>
          <cell r="J2353" t="str">
            <v>금형　 GA 5476</v>
          </cell>
          <cell r="K2353" t="str">
            <v>29391</v>
          </cell>
          <cell r="L2353" t="str">
            <v>BA</v>
          </cell>
          <cell r="M2353" t="str">
            <v>GA5476</v>
          </cell>
          <cell r="N2353" t="str">
            <v>O</v>
          </cell>
          <cell r="Q2353" t="str">
            <v>L</v>
          </cell>
        </row>
        <row r="2354">
          <cell r="A2354" t="str">
            <v>E0012202CELA</v>
          </cell>
          <cell r="B2354" t="str">
            <v>950331</v>
          </cell>
          <cell r="C2354">
            <v>6</v>
          </cell>
          <cell r="D2354">
            <v>1</v>
          </cell>
          <cell r="E2354">
            <v>2860550</v>
          </cell>
          <cell r="F2354">
            <v>1424553</v>
          </cell>
          <cell r="G2354">
            <v>2860550</v>
          </cell>
          <cell r="H2354">
            <v>1000717</v>
          </cell>
          <cell r="I2354">
            <v>1</v>
          </cell>
          <cell r="J2354" t="str">
            <v>GA5477-M</v>
          </cell>
          <cell r="K2354" t="str">
            <v>29391</v>
          </cell>
          <cell r="L2354" t="str">
            <v>BA</v>
          </cell>
          <cell r="M2354" t="str">
            <v>GA5477-M</v>
          </cell>
          <cell r="N2354" t="str">
            <v>O</v>
          </cell>
          <cell r="Q2354" t="str">
            <v>L</v>
          </cell>
        </row>
        <row r="2355">
          <cell r="A2355" t="str">
            <v>E0009864CENA</v>
          </cell>
          <cell r="B2355" t="str">
            <v>940831</v>
          </cell>
          <cell r="C2355">
            <v>2</v>
          </cell>
          <cell r="D2355">
            <v>1</v>
          </cell>
          <cell r="E2355">
            <v>2000000</v>
          </cell>
          <cell r="F2355">
            <v>1866667</v>
          </cell>
          <cell r="G2355">
            <v>2000000</v>
          </cell>
          <cell r="H2355">
            <v>72222</v>
          </cell>
          <cell r="I2355">
            <v>1</v>
          </cell>
          <cell r="J2355" t="str">
            <v>GA5478-L</v>
          </cell>
          <cell r="K2355" t="str">
            <v>29391</v>
          </cell>
          <cell r="L2355" t="str">
            <v>BA</v>
          </cell>
          <cell r="M2355" t="str">
            <v>GA5478-L</v>
          </cell>
          <cell r="N2355" t="str">
            <v>O</v>
          </cell>
          <cell r="O2355" t="str">
            <v>D</v>
          </cell>
          <cell r="Q2355" t="str">
            <v>L</v>
          </cell>
        </row>
        <row r="2356">
          <cell r="A2356" t="str">
            <v>EZZ06769CELA</v>
          </cell>
          <cell r="B2356" t="str">
            <v>870930</v>
          </cell>
          <cell r="C2356">
            <v>2</v>
          </cell>
          <cell r="D2356">
            <v>1</v>
          </cell>
          <cell r="E2356">
            <v>3085921</v>
          </cell>
          <cell r="F2356">
            <v>3084921</v>
          </cell>
          <cell r="G2356">
            <v>3085921</v>
          </cell>
          <cell r="H2356">
            <v>1000</v>
          </cell>
          <cell r="I2356">
            <v>1</v>
          </cell>
          <cell r="J2356" t="str">
            <v>GA5480</v>
          </cell>
          <cell r="K2356" t="str">
            <v>29391</v>
          </cell>
          <cell r="L2356" t="str">
            <v>BA</v>
          </cell>
          <cell r="M2356" t="str">
            <v>GA5480</v>
          </cell>
          <cell r="N2356" t="str">
            <v>O</v>
          </cell>
          <cell r="Q2356" t="str">
            <v>L</v>
          </cell>
        </row>
        <row r="2357">
          <cell r="A2357" t="str">
            <v>EZZ04903CELA</v>
          </cell>
          <cell r="B2357" t="str">
            <v>840716</v>
          </cell>
          <cell r="C2357">
            <v>2</v>
          </cell>
          <cell r="D2357">
            <v>1</v>
          </cell>
          <cell r="E2357">
            <v>2150000</v>
          </cell>
          <cell r="F2357">
            <v>2149000</v>
          </cell>
          <cell r="G2357">
            <v>2150000</v>
          </cell>
          <cell r="H2357">
            <v>1000</v>
          </cell>
          <cell r="I2357">
            <v>1</v>
          </cell>
          <cell r="J2357" t="str">
            <v>금형　 GA 5481</v>
          </cell>
          <cell r="K2357" t="str">
            <v>29391</v>
          </cell>
          <cell r="L2357" t="str">
            <v>BA</v>
          </cell>
          <cell r="M2357" t="str">
            <v>GA5481</v>
          </cell>
          <cell r="N2357" t="str">
            <v>O</v>
          </cell>
          <cell r="Q2357" t="str">
            <v>L</v>
          </cell>
        </row>
        <row r="2358">
          <cell r="A2358" t="str">
            <v>EZZ04892CELA</v>
          </cell>
          <cell r="B2358" t="str">
            <v>840716</v>
          </cell>
          <cell r="C2358">
            <v>2</v>
          </cell>
          <cell r="D2358">
            <v>1</v>
          </cell>
          <cell r="E2358">
            <v>940000</v>
          </cell>
          <cell r="F2358">
            <v>939000</v>
          </cell>
          <cell r="G2358">
            <v>940000</v>
          </cell>
          <cell r="H2358">
            <v>1000</v>
          </cell>
          <cell r="I2358">
            <v>1</v>
          </cell>
          <cell r="J2358" t="str">
            <v>금형　 GA 5482</v>
          </cell>
          <cell r="K2358" t="str">
            <v>29391</v>
          </cell>
          <cell r="L2358" t="str">
            <v>BA</v>
          </cell>
          <cell r="M2358" t="str">
            <v>GA5482</v>
          </cell>
          <cell r="N2358" t="str">
            <v>O</v>
          </cell>
          <cell r="Q2358" t="str">
            <v>L</v>
          </cell>
        </row>
        <row r="2359">
          <cell r="A2359" t="str">
            <v>EZZ04902CELA</v>
          </cell>
          <cell r="B2359" t="str">
            <v>840716</v>
          </cell>
          <cell r="C2359">
            <v>2</v>
          </cell>
          <cell r="D2359">
            <v>1</v>
          </cell>
          <cell r="E2359">
            <v>1070000</v>
          </cell>
          <cell r="F2359">
            <v>1069000</v>
          </cell>
          <cell r="G2359">
            <v>1070000</v>
          </cell>
          <cell r="H2359">
            <v>1000</v>
          </cell>
          <cell r="I2359">
            <v>1</v>
          </cell>
          <cell r="J2359" t="str">
            <v>금형　 GA 5483</v>
          </cell>
          <cell r="K2359" t="str">
            <v>29391</v>
          </cell>
          <cell r="L2359" t="str">
            <v>BA</v>
          </cell>
          <cell r="M2359" t="str">
            <v>GA5483</v>
          </cell>
          <cell r="N2359" t="str">
            <v>O</v>
          </cell>
          <cell r="Q2359" t="str">
            <v>L</v>
          </cell>
        </row>
        <row r="2360">
          <cell r="A2360" t="str">
            <v>E0007471CELA</v>
          </cell>
          <cell r="B2360" t="str">
            <v>930731</v>
          </cell>
          <cell r="C2360">
            <v>2</v>
          </cell>
          <cell r="D2360">
            <v>1</v>
          </cell>
          <cell r="E2360">
            <v>12767762</v>
          </cell>
          <cell r="F2360">
            <v>12342170</v>
          </cell>
          <cell r="G2360">
            <v>12767762</v>
          </cell>
          <cell r="H2360">
            <v>35466</v>
          </cell>
          <cell r="I2360">
            <v>1</v>
          </cell>
          <cell r="J2360" t="str">
            <v>GA5484-K</v>
          </cell>
          <cell r="K2360" t="str">
            <v>29391</v>
          </cell>
          <cell r="L2360" t="str">
            <v>BA</v>
          </cell>
          <cell r="M2360" t="str">
            <v>GA5484-K</v>
          </cell>
          <cell r="N2360" t="str">
            <v>O</v>
          </cell>
          <cell r="Q2360" t="str">
            <v>L</v>
          </cell>
        </row>
        <row r="2361">
          <cell r="A2361" t="str">
            <v>E0007472CELA</v>
          </cell>
          <cell r="B2361" t="str">
            <v>930731</v>
          </cell>
          <cell r="C2361">
            <v>2</v>
          </cell>
          <cell r="D2361">
            <v>1</v>
          </cell>
          <cell r="E2361">
            <v>12223971</v>
          </cell>
          <cell r="F2361">
            <v>11816506</v>
          </cell>
          <cell r="G2361">
            <v>12223971</v>
          </cell>
          <cell r="H2361">
            <v>33955</v>
          </cell>
          <cell r="I2361">
            <v>1</v>
          </cell>
          <cell r="J2361" t="str">
            <v>GA5484-L</v>
          </cell>
          <cell r="K2361" t="str">
            <v>29391</v>
          </cell>
          <cell r="L2361" t="str">
            <v>BA</v>
          </cell>
          <cell r="M2361" t="str">
            <v>GA5484-L</v>
          </cell>
          <cell r="N2361" t="str">
            <v>O</v>
          </cell>
          <cell r="Q2361" t="str">
            <v>L</v>
          </cell>
        </row>
        <row r="2362">
          <cell r="A2362" t="str">
            <v>E0005388CELA</v>
          </cell>
          <cell r="B2362" t="str">
            <v>920831</v>
          </cell>
          <cell r="C2362">
            <v>2</v>
          </cell>
          <cell r="D2362">
            <v>1</v>
          </cell>
          <cell r="E2362">
            <v>600440</v>
          </cell>
          <cell r="F2362">
            <v>599440</v>
          </cell>
          <cell r="G2362">
            <v>600440</v>
          </cell>
          <cell r="H2362">
            <v>1000</v>
          </cell>
          <cell r="I2362">
            <v>1</v>
          </cell>
          <cell r="J2362" t="str">
            <v>GA5487</v>
          </cell>
          <cell r="K2362" t="str">
            <v>29391</v>
          </cell>
          <cell r="L2362" t="str">
            <v>BA</v>
          </cell>
          <cell r="M2362" t="str">
            <v>GA5487</v>
          </cell>
          <cell r="N2362" t="str">
            <v>O</v>
          </cell>
          <cell r="Q2362" t="str">
            <v>L</v>
          </cell>
        </row>
        <row r="2363">
          <cell r="A2363" t="str">
            <v>E0012165CELA</v>
          </cell>
          <cell r="B2363" t="str">
            <v>950430</v>
          </cell>
          <cell r="C2363">
            <v>6</v>
          </cell>
          <cell r="D2363">
            <v>1</v>
          </cell>
          <cell r="E2363">
            <v>3787908</v>
          </cell>
          <cell r="F2363">
            <v>1886376</v>
          </cell>
          <cell r="G2363">
            <v>3787908</v>
          </cell>
          <cell r="H2363">
            <v>1325140</v>
          </cell>
          <cell r="I2363">
            <v>1</v>
          </cell>
          <cell r="J2363" t="str">
            <v>GA 5487-M</v>
          </cell>
          <cell r="K2363" t="str">
            <v>29391</v>
          </cell>
          <cell r="L2363" t="str">
            <v>BA</v>
          </cell>
          <cell r="M2363" t="str">
            <v>GA5487-M</v>
          </cell>
          <cell r="N2363" t="str">
            <v>O</v>
          </cell>
          <cell r="Q2363" t="str">
            <v>L</v>
          </cell>
        </row>
        <row r="2364">
          <cell r="A2364" t="str">
            <v>E0012166CELA</v>
          </cell>
          <cell r="B2364" t="str">
            <v>950430</v>
          </cell>
          <cell r="C2364">
            <v>6</v>
          </cell>
          <cell r="D2364">
            <v>1</v>
          </cell>
          <cell r="E2364">
            <v>5731147</v>
          </cell>
          <cell r="F2364">
            <v>2854110</v>
          </cell>
          <cell r="G2364">
            <v>5731147</v>
          </cell>
          <cell r="H2364">
            <v>2004948</v>
          </cell>
          <cell r="I2364">
            <v>1</v>
          </cell>
          <cell r="J2364" t="str">
            <v>GA 5488-M</v>
          </cell>
          <cell r="K2364" t="str">
            <v>29391</v>
          </cell>
          <cell r="L2364" t="str">
            <v>BA</v>
          </cell>
          <cell r="M2364" t="str">
            <v>GA5488-M</v>
          </cell>
          <cell r="N2364" t="str">
            <v>O</v>
          </cell>
          <cell r="Q2364" t="str">
            <v>L</v>
          </cell>
        </row>
        <row r="2365">
          <cell r="A2365" t="str">
            <v>E0007740CELA</v>
          </cell>
          <cell r="B2365" t="str">
            <v>930831</v>
          </cell>
          <cell r="C2365">
            <v>2</v>
          </cell>
          <cell r="D2365">
            <v>1</v>
          </cell>
          <cell r="E2365">
            <v>9673088</v>
          </cell>
          <cell r="F2365">
            <v>9350652</v>
          </cell>
          <cell r="G2365">
            <v>9673088</v>
          </cell>
          <cell r="H2365">
            <v>26870</v>
          </cell>
          <cell r="I2365">
            <v>1</v>
          </cell>
          <cell r="J2365" t="str">
            <v>GA5490-K</v>
          </cell>
          <cell r="K2365" t="str">
            <v>29391</v>
          </cell>
          <cell r="L2365" t="str">
            <v>BA</v>
          </cell>
          <cell r="M2365" t="str">
            <v>GA5490-K</v>
          </cell>
          <cell r="N2365" t="str">
            <v>O</v>
          </cell>
          <cell r="Q2365" t="str">
            <v>L</v>
          </cell>
        </row>
        <row r="2366">
          <cell r="A2366" t="str">
            <v>E0004249CELA</v>
          </cell>
          <cell r="B2366" t="str">
            <v>920131</v>
          </cell>
          <cell r="C2366">
            <v>2</v>
          </cell>
          <cell r="D2366">
            <v>1</v>
          </cell>
          <cell r="E2366">
            <v>2929844</v>
          </cell>
          <cell r="F2366">
            <v>2928844</v>
          </cell>
          <cell r="G2366">
            <v>2929844</v>
          </cell>
          <cell r="H2366">
            <v>1000</v>
          </cell>
          <cell r="I2366">
            <v>1</v>
          </cell>
          <cell r="J2366" t="str">
            <v>GA5492-F</v>
          </cell>
          <cell r="K2366" t="str">
            <v>29391</v>
          </cell>
          <cell r="L2366" t="str">
            <v>BA</v>
          </cell>
          <cell r="M2366" t="str">
            <v>GA5492-F</v>
          </cell>
          <cell r="N2366" t="str">
            <v>O</v>
          </cell>
          <cell r="Q2366" t="str">
            <v>L</v>
          </cell>
        </row>
        <row r="2367">
          <cell r="A2367" t="str">
            <v>EZZ05949CELA</v>
          </cell>
          <cell r="B2367" t="str">
            <v>851230</v>
          </cell>
          <cell r="C2367">
            <v>2</v>
          </cell>
          <cell r="D2367">
            <v>1</v>
          </cell>
          <cell r="E2367">
            <v>1506969</v>
          </cell>
          <cell r="F2367">
            <v>1505969</v>
          </cell>
          <cell r="G2367">
            <v>1506969</v>
          </cell>
          <cell r="H2367">
            <v>1000</v>
          </cell>
          <cell r="I2367">
            <v>1</v>
          </cell>
          <cell r="J2367" t="str">
            <v>BA5525114 HEATER</v>
          </cell>
          <cell r="K2367" t="str">
            <v>29391</v>
          </cell>
          <cell r="L2367" t="str">
            <v>BA</v>
          </cell>
          <cell r="M2367" t="str">
            <v>GA5493</v>
          </cell>
          <cell r="N2367" t="str">
            <v>O</v>
          </cell>
          <cell r="O2367" t="str">
            <v>D</v>
          </cell>
          <cell r="Q2367" t="str">
            <v>L</v>
          </cell>
        </row>
        <row r="2368">
          <cell r="A2368" t="str">
            <v>EZZ08556CELA</v>
          </cell>
          <cell r="B2368" t="str">
            <v>890430</v>
          </cell>
          <cell r="C2368">
            <v>2</v>
          </cell>
          <cell r="D2368">
            <v>1</v>
          </cell>
          <cell r="E2368">
            <v>914056</v>
          </cell>
          <cell r="F2368">
            <v>913056</v>
          </cell>
          <cell r="G2368">
            <v>914056</v>
          </cell>
          <cell r="H2368">
            <v>1000</v>
          </cell>
          <cell r="I2368">
            <v>1</v>
          </cell>
          <cell r="J2368" t="str">
            <v>GA5493-B</v>
          </cell>
          <cell r="K2368" t="str">
            <v>29391</v>
          </cell>
          <cell r="L2368" t="str">
            <v>BA</v>
          </cell>
          <cell r="M2368" t="str">
            <v>GA5493-B</v>
          </cell>
          <cell r="N2368" t="str">
            <v>O</v>
          </cell>
          <cell r="Q2368" t="str">
            <v>L</v>
          </cell>
        </row>
        <row r="2369">
          <cell r="A2369" t="str">
            <v>EZZ09549CELA</v>
          </cell>
          <cell r="B2369" t="str">
            <v>891130</v>
          </cell>
          <cell r="C2369">
            <v>2</v>
          </cell>
          <cell r="D2369">
            <v>1</v>
          </cell>
          <cell r="E2369">
            <v>159984</v>
          </cell>
          <cell r="F2369">
            <v>158984</v>
          </cell>
          <cell r="G2369">
            <v>159984</v>
          </cell>
          <cell r="H2369">
            <v>1000</v>
          </cell>
          <cell r="I2369">
            <v>1</v>
          </cell>
          <cell r="J2369" t="str">
            <v>GA5496</v>
          </cell>
          <cell r="K2369" t="str">
            <v>29391</v>
          </cell>
          <cell r="L2369" t="str">
            <v>BA</v>
          </cell>
          <cell r="M2369" t="str">
            <v>GA5496</v>
          </cell>
          <cell r="N2369" t="str">
            <v>O</v>
          </cell>
          <cell r="Q2369" t="str">
            <v>L</v>
          </cell>
        </row>
        <row r="2370">
          <cell r="A2370" t="str">
            <v>E0012069CELA</v>
          </cell>
          <cell r="B2370" t="str">
            <v>950531</v>
          </cell>
          <cell r="C2370">
            <v>6</v>
          </cell>
          <cell r="D2370">
            <v>1</v>
          </cell>
          <cell r="E2370">
            <v>4891186</v>
          </cell>
          <cell r="F2370">
            <v>2435808</v>
          </cell>
          <cell r="G2370">
            <v>4891186</v>
          </cell>
          <cell r="H2370">
            <v>1711104</v>
          </cell>
          <cell r="I2370">
            <v>1</v>
          </cell>
          <cell r="J2370" t="str">
            <v>GA 5497-M</v>
          </cell>
          <cell r="K2370" t="str">
            <v>29391</v>
          </cell>
          <cell r="L2370" t="str">
            <v>BA</v>
          </cell>
          <cell r="M2370" t="str">
            <v>GA5497-M</v>
          </cell>
          <cell r="N2370" t="str">
            <v>O</v>
          </cell>
          <cell r="Q2370" t="str">
            <v>L</v>
          </cell>
        </row>
        <row r="2371">
          <cell r="A2371" t="str">
            <v>EZZ06803CELA</v>
          </cell>
          <cell r="B2371" t="str">
            <v>871130</v>
          </cell>
          <cell r="C2371">
            <v>2</v>
          </cell>
          <cell r="D2371">
            <v>1</v>
          </cell>
          <cell r="E2371">
            <v>4357704</v>
          </cell>
          <cell r="F2371">
            <v>4356704</v>
          </cell>
          <cell r="G2371">
            <v>4357704</v>
          </cell>
          <cell r="H2371">
            <v>1000</v>
          </cell>
          <cell r="I2371">
            <v>1</v>
          </cell>
          <cell r="J2371" t="str">
            <v>금형  GA54981</v>
          </cell>
          <cell r="K2371" t="str">
            <v>29391</v>
          </cell>
          <cell r="L2371" t="str">
            <v>BA</v>
          </cell>
          <cell r="M2371" t="str">
            <v>GA5498-1</v>
          </cell>
          <cell r="N2371" t="str">
            <v>J</v>
          </cell>
          <cell r="O2371" t="str">
            <v>D</v>
          </cell>
          <cell r="Q2371" t="str">
            <v>L</v>
          </cell>
        </row>
        <row r="2372">
          <cell r="A2372" t="str">
            <v>E0003522CELA</v>
          </cell>
          <cell r="B2372" t="str">
            <v>910930</v>
          </cell>
          <cell r="C2372">
            <v>2</v>
          </cell>
          <cell r="D2372">
            <v>1</v>
          </cell>
          <cell r="E2372">
            <v>7784007</v>
          </cell>
          <cell r="F2372">
            <v>7783007</v>
          </cell>
          <cell r="G2372">
            <v>7784007</v>
          </cell>
          <cell r="H2372">
            <v>1000</v>
          </cell>
          <cell r="I2372">
            <v>1</v>
          </cell>
          <cell r="J2372" t="str">
            <v>GA5498-F</v>
          </cell>
          <cell r="K2372" t="str">
            <v>29391</v>
          </cell>
          <cell r="L2372" t="str">
            <v>BA</v>
          </cell>
          <cell r="M2372" t="str">
            <v>GA5498-F</v>
          </cell>
          <cell r="N2372" t="str">
            <v>O</v>
          </cell>
          <cell r="Q2372" t="str">
            <v>L</v>
          </cell>
        </row>
        <row r="2373">
          <cell r="A2373" t="str">
            <v>EZZ05357CELA</v>
          </cell>
          <cell r="B2373" t="str">
            <v>841230</v>
          </cell>
          <cell r="C2373">
            <v>2</v>
          </cell>
          <cell r="D2373">
            <v>1</v>
          </cell>
          <cell r="E2373">
            <v>670000</v>
          </cell>
          <cell r="F2373">
            <v>669000</v>
          </cell>
          <cell r="G2373">
            <v>670000</v>
          </cell>
          <cell r="H2373">
            <v>1000</v>
          </cell>
          <cell r="I2373">
            <v>1</v>
          </cell>
          <cell r="J2373" t="str">
            <v>&amp;GA5499&amp;  금형</v>
          </cell>
          <cell r="K2373" t="str">
            <v>29391</v>
          </cell>
          <cell r="L2373" t="str">
            <v>BA</v>
          </cell>
          <cell r="M2373" t="str">
            <v>GA5499</v>
          </cell>
          <cell r="N2373" t="str">
            <v>O</v>
          </cell>
          <cell r="Q2373" t="str">
            <v>L</v>
          </cell>
        </row>
        <row r="2374">
          <cell r="A2374" t="str">
            <v>EZZ05238CELA</v>
          </cell>
          <cell r="B2374" t="str">
            <v>841130</v>
          </cell>
          <cell r="C2374">
            <v>2</v>
          </cell>
          <cell r="D2374">
            <v>1</v>
          </cell>
          <cell r="E2374">
            <v>670000</v>
          </cell>
          <cell r="F2374">
            <v>669000</v>
          </cell>
          <cell r="G2374">
            <v>670000</v>
          </cell>
          <cell r="H2374">
            <v>1000</v>
          </cell>
          <cell r="I2374">
            <v>1</v>
          </cell>
          <cell r="J2374" t="str">
            <v>&amp;GA5500&amp;  금형</v>
          </cell>
          <cell r="K2374" t="str">
            <v>29391</v>
          </cell>
          <cell r="L2374" t="str">
            <v>BA</v>
          </cell>
          <cell r="M2374" t="str">
            <v>GA5500</v>
          </cell>
          <cell r="N2374" t="str">
            <v>O</v>
          </cell>
          <cell r="Q2374" t="str">
            <v>L</v>
          </cell>
        </row>
        <row r="2375">
          <cell r="A2375" t="str">
            <v>EZZ05239CELA</v>
          </cell>
          <cell r="B2375" t="str">
            <v>841130</v>
          </cell>
          <cell r="C2375">
            <v>2</v>
          </cell>
          <cell r="D2375">
            <v>1</v>
          </cell>
          <cell r="E2375">
            <v>1000000</v>
          </cell>
          <cell r="F2375">
            <v>999000</v>
          </cell>
          <cell r="G2375">
            <v>1000000</v>
          </cell>
          <cell r="H2375">
            <v>1000</v>
          </cell>
          <cell r="I2375">
            <v>1</v>
          </cell>
          <cell r="J2375" t="str">
            <v>&amp;GA5501&amp;  금형</v>
          </cell>
          <cell r="K2375" t="str">
            <v>29391</v>
          </cell>
          <cell r="L2375" t="str">
            <v>BA</v>
          </cell>
          <cell r="M2375" t="str">
            <v>GA5501</v>
          </cell>
          <cell r="N2375" t="str">
            <v>O</v>
          </cell>
          <cell r="Q2375" t="str">
            <v>L</v>
          </cell>
        </row>
        <row r="2376">
          <cell r="A2376" t="str">
            <v>E0010457CELA</v>
          </cell>
          <cell r="B2376" t="str">
            <v>941130</v>
          </cell>
          <cell r="C2376">
            <v>2</v>
          </cell>
          <cell r="D2376">
            <v>1</v>
          </cell>
          <cell r="E2376">
            <v>1500000</v>
          </cell>
          <cell r="F2376">
            <v>1400000</v>
          </cell>
          <cell r="G2376">
            <v>1500000</v>
          </cell>
          <cell r="H2376">
            <v>54167</v>
          </cell>
          <cell r="I2376">
            <v>1</v>
          </cell>
          <cell r="J2376" t="str">
            <v>GA5501-L</v>
          </cell>
          <cell r="K2376" t="str">
            <v>29391</v>
          </cell>
          <cell r="L2376" t="str">
            <v>BA</v>
          </cell>
          <cell r="M2376" t="str">
            <v>GA5501-L</v>
          </cell>
          <cell r="N2376" t="str">
            <v>O</v>
          </cell>
          <cell r="O2376" t="str">
            <v>D</v>
          </cell>
          <cell r="Q2376" t="str">
            <v>L</v>
          </cell>
        </row>
        <row r="2377">
          <cell r="A2377" t="str">
            <v>EZZ06804CELA</v>
          </cell>
          <cell r="B2377" t="str">
            <v>871130</v>
          </cell>
          <cell r="C2377">
            <v>2</v>
          </cell>
          <cell r="D2377">
            <v>1</v>
          </cell>
          <cell r="E2377">
            <v>4571085</v>
          </cell>
          <cell r="F2377">
            <v>4570085</v>
          </cell>
          <cell r="G2377">
            <v>4571085</v>
          </cell>
          <cell r="H2377">
            <v>1000</v>
          </cell>
          <cell r="I2377">
            <v>1</v>
          </cell>
          <cell r="J2377" t="str">
            <v>금형  GA55021</v>
          </cell>
          <cell r="K2377" t="str">
            <v>29391</v>
          </cell>
          <cell r="L2377" t="str">
            <v>BA</v>
          </cell>
          <cell r="M2377" t="str">
            <v>GA5502-1</v>
          </cell>
          <cell r="N2377" t="str">
            <v>J</v>
          </cell>
          <cell r="O2377" t="str">
            <v>D</v>
          </cell>
          <cell r="Q2377" t="str">
            <v>L</v>
          </cell>
        </row>
        <row r="2378">
          <cell r="A2378" t="str">
            <v>EZZ05259CELA</v>
          </cell>
          <cell r="B2378" t="str">
            <v>841230</v>
          </cell>
          <cell r="C2378">
            <v>2</v>
          </cell>
          <cell r="D2378">
            <v>1</v>
          </cell>
          <cell r="E2378">
            <v>670000</v>
          </cell>
          <cell r="F2378">
            <v>669000</v>
          </cell>
          <cell r="G2378">
            <v>670000</v>
          </cell>
          <cell r="H2378">
            <v>1000</v>
          </cell>
          <cell r="I2378">
            <v>1</v>
          </cell>
          <cell r="J2378" t="str">
            <v>&amp;GA5503&amp;  금형</v>
          </cell>
          <cell r="K2378" t="str">
            <v>29391</v>
          </cell>
          <cell r="L2378" t="str">
            <v>BA</v>
          </cell>
          <cell r="M2378" t="str">
            <v>GA5503</v>
          </cell>
          <cell r="N2378" t="str">
            <v>O</v>
          </cell>
          <cell r="Q2378" t="str">
            <v>L</v>
          </cell>
        </row>
        <row r="2379">
          <cell r="A2379" t="str">
            <v>EZZ05260CELA</v>
          </cell>
          <cell r="B2379" t="str">
            <v>841230</v>
          </cell>
          <cell r="C2379">
            <v>2</v>
          </cell>
          <cell r="D2379">
            <v>1</v>
          </cell>
          <cell r="E2379">
            <v>670000</v>
          </cell>
          <cell r="F2379">
            <v>669000</v>
          </cell>
          <cell r="G2379">
            <v>670000</v>
          </cell>
          <cell r="H2379">
            <v>1000</v>
          </cell>
          <cell r="I2379">
            <v>1</v>
          </cell>
          <cell r="J2379" t="str">
            <v>&amp;GA5504&amp;  금형</v>
          </cell>
          <cell r="K2379" t="str">
            <v>29391</v>
          </cell>
          <cell r="L2379" t="str">
            <v>BA</v>
          </cell>
          <cell r="M2379" t="str">
            <v>GA5504</v>
          </cell>
          <cell r="N2379" t="str">
            <v>O</v>
          </cell>
          <cell r="Q2379" t="str">
            <v>L</v>
          </cell>
        </row>
        <row r="2380">
          <cell r="A2380" t="str">
            <v>EZZ05261CELA</v>
          </cell>
          <cell r="B2380" t="str">
            <v>841230</v>
          </cell>
          <cell r="C2380">
            <v>2</v>
          </cell>
          <cell r="D2380">
            <v>1</v>
          </cell>
          <cell r="E2380">
            <v>1010000</v>
          </cell>
          <cell r="F2380">
            <v>1009000</v>
          </cell>
          <cell r="G2380">
            <v>1010000</v>
          </cell>
          <cell r="H2380">
            <v>1000</v>
          </cell>
          <cell r="I2380">
            <v>1</v>
          </cell>
          <cell r="J2380" t="str">
            <v>&amp;GA5505&amp;  금형</v>
          </cell>
          <cell r="K2380" t="str">
            <v>29391</v>
          </cell>
          <cell r="L2380" t="str">
            <v>BA</v>
          </cell>
          <cell r="M2380" t="str">
            <v>GA5505</v>
          </cell>
          <cell r="N2380" t="str">
            <v>O</v>
          </cell>
          <cell r="Q2380" t="str">
            <v>L</v>
          </cell>
        </row>
        <row r="2381">
          <cell r="A2381" t="str">
            <v>E0012070CELA</v>
          </cell>
          <cell r="B2381" t="str">
            <v>950531</v>
          </cell>
          <cell r="C2381">
            <v>6</v>
          </cell>
          <cell r="D2381">
            <v>1</v>
          </cell>
          <cell r="E2381">
            <v>2036660</v>
          </cell>
          <cell r="F2381">
            <v>1014255</v>
          </cell>
          <cell r="G2381">
            <v>2036660</v>
          </cell>
          <cell r="H2381">
            <v>712494</v>
          </cell>
          <cell r="I2381">
            <v>1</v>
          </cell>
          <cell r="J2381" t="str">
            <v>GA 5505-M</v>
          </cell>
          <cell r="K2381" t="str">
            <v>29391</v>
          </cell>
          <cell r="L2381" t="str">
            <v>BA</v>
          </cell>
          <cell r="M2381" t="str">
            <v>GA5505-M</v>
          </cell>
          <cell r="N2381" t="str">
            <v>O</v>
          </cell>
          <cell r="O2381" t="str">
            <v>D</v>
          </cell>
          <cell r="Q2381" t="str">
            <v>L</v>
          </cell>
        </row>
        <row r="2382">
          <cell r="A2382" t="str">
            <v>EZZ09320CELA</v>
          </cell>
          <cell r="B2382" t="str">
            <v>890930</v>
          </cell>
          <cell r="C2382">
            <v>2</v>
          </cell>
          <cell r="D2382">
            <v>1</v>
          </cell>
          <cell r="E2382">
            <v>1166220</v>
          </cell>
          <cell r="F2382">
            <v>1165220</v>
          </cell>
          <cell r="G2382">
            <v>1166220</v>
          </cell>
          <cell r="H2382">
            <v>1000</v>
          </cell>
          <cell r="I2382">
            <v>1</v>
          </cell>
          <cell r="J2382" t="str">
            <v>GA5506</v>
          </cell>
          <cell r="K2382" t="str">
            <v>29391</v>
          </cell>
          <cell r="L2382" t="str">
            <v>BA</v>
          </cell>
          <cell r="M2382" t="str">
            <v>GA5506</v>
          </cell>
          <cell r="N2382" t="str">
            <v>O</v>
          </cell>
          <cell r="Q2382" t="str">
            <v>L</v>
          </cell>
        </row>
        <row r="2383">
          <cell r="A2383" t="str">
            <v>EZZ08971CELA</v>
          </cell>
          <cell r="B2383" t="str">
            <v>890630</v>
          </cell>
          <cell r="C2383">
            <v>2</v>
          </cell>
          <cell r="D2383">
            <v>1</v>
          </cell>
          <cell r="E2383">
            <v>356796</v>
          </cell>
          <cell r="F2383">
            <v>355796</v>
          </cell>
          <cell r="G2383">
            <v>356796</v>
          </cell>
          <cell r="H2383">
            <v>1000</v>
          </cell>
          <cell r="I2383">
            <v>1</v>
          </cell>
          <cell r="J2383" t="str">
            <v>GA5507</v>
          </cell>
          <cell r="K2383" t="str">
            <v>29391</v>
          </cell>
          <cell r="L2383" t="str">
            <v>BA</v>
          </cell>
          <cell r="M2383" t="str">
            <v>GA5507</v>
          </cell>
          <cell r="N2383" t="str">
            <v>O</v>
          </cell>
          <cell r="Q2383" t="str">
            <v>L</v>
          </cell>
        </row>
        <row r="2384">
          <cell r="A2384" t="str">
            <v>EZZ09581CELA</v>
          </cell>
          <cell r="B2384" t="str">
            <v>891231</v>
          </cell>
          <cell r="C2384">
            <v>2</v>
          </cell>
          <cell r="D2384">
            <v>1</v>
          </cell>
          <cell r="E2384">
            <v>179256</v>
          </cell>
          <cell r="F2384">
            <v>178256</v>
          </cell>
          <cell r="G2384">
            <v>179256</v>
          </cell>
          <cell r="H2384">
            <v>1000</v>
          </cell>
          <cell r="I2384">
            <v>1</v>
          </cell>
          <cell r="J2384" t="str">
            <v>GA5508</v>
          </cell>
          <cell r="K2384" t="str">
            <v>29391</v>
          </cell>
          <cell r="L2384" t="str">
            <v>BA</v>
          </cell>
          <cell r="M2384" t="str">
            <v>GA5508</v>
          </cell>
          <cell r="N2384" t="str">
            <v>O</v>
          </cell>
          <cell r="Q2384" t="str">
            <v>L</v>
          </cell>
        </row>
        <row r="2385">
          <cell r="A2385" t="str">
            <v>EZZ09580CELA</v>
          </cell>
          <cell r="B2385" t="str">
            <v>891231</v>
          </cell>
          <cell r="C2385">
            <v>2</v>
          </cell>
          <cell r="D2385">
            <v>1</v>
          </cell>
          <cell r="E2385">
            <v>179256</v>
          </cell>
          <cell r="F2385">
            <v>178256</v>
          </cell>
          <cell r="G2385">
            <v>179256</v>
          </cell>
          <cell r="H2385">
            <v>1000</v>
          </cell>
          <cell r="I2385">
            <v>1</v>
          </cell>
          <cell r="J2385" t="str">
            <v>GA5509</v>
          </cell>
          <cell r="K2385" t="str">
            <v>29391</v>
          </cell>
          <cell r="L2385" t="str">
            <v>BA</v>
          </cell>
          <cell r="M2385" t="str">
            <v>GA5509</v>
          </cell>
          <cell r="N2385" t="str">
            <v>O</v>
          </cell>
          <cell r="Q2385" t="str">
            <v>L</v>
          </cell>
        </row>
        <row r="2386">
          <cell r="A2386" t="str">
            <v>E0006899CELA</v>
          </cell>
          <cell r="B2386" t="str">
            <v>930531</v>
          </cell>
          <cell r="C2386">
            <v>2</v>
          </cell>
          <cell r="D2386">
            <v>1</v>
          </cell>
          <cell r="E2386">
            <v>1674488</v>
          </cell>
          <cell r="F2386">
            <v>1618672</v>
          </cell>
          <cell r="G2386">
            <v>1674488</v>
          </cell>
          <cell r="H2386">
            <v>4651</v>
          </cell>
          <cell r="I2386">
            <v>1</v>
          </cell>
          <cell r="J2386" t="str">
            <v>GA5510-K</v>
          </cell>
          <cell r="K2386" t="str">
            <v>29391</v>
          </cell>
          <cell r="L2386" t="str">
            <v>BA</v>
          </cell>
          <cell r="M2386" t="str">
            <v>GA5510-K</v>
          </cell>
          <cell r="N2386" t="str">
            <v>O</v>
          </cell>
          <cell r="Q2386" t="str">
            <v>L</v>
          </cell>
        </row>
        <row r="2387">
          <cell r="A2387" t="str">
            <v>E0007474CELA</v>
          </cell>
          <cell r="B2387" t="str">
            <v>930731</v>
          </cell>
          <cell r="C2387">
            <v>2</v>
          </cell>
          <cell r="D2387">
            <v>1</v>
          </cell>
          <cell r="E2387">
            <v>2661534</v>
          </cell>
          <cell r="F2387">
            <v>2572817</v>
          </cell>
          <cell r="G2387">
            <v>2661534</v>
          </cell>
          <cell r="H2387">
            <v>7392</v>
          </cell>
          <cell r="I2387">
            <v>1</v>
          </cell>
          <cell r="J2387" t="str">
            <v>GA5511-K</v>
          </cell>
          <cell r="K2387" t="str">
            <v>29391</v>
          </cell>
          <cell r="L2387" t="str">
            <v>BA</v>
          </cell>
          <cell r="M2387" t="str">
            <v>GA5511-K</v>
          </cell>
          <cell r="N2387" t="str">
            <v>O</v>
          </cell>
          <cell r="Q2387" t="str">
            <v>L</v>
          </cell>
        </row>
        <row r="2388">
          <cell r="A2388" t="str">
            <v>E0012078CELA</v>
          </cell>
          <cell r="B2388" t="str">
            <v>950630</v>
          </cell>
          <cell r="C2388">
            <v>6</v>
          </cell>
          <cell r="D2388">
            <v>1</v>
          </cell>
          <cell r="E2388">
            <v>7364526</v>
          </cell>
          <cell r="F2388">
            <v>3667533</v>
          </cell>
          <cell r="G2388">
            <v>7364526</v>
          </cell>
          <cell r="H2388">
            <v>2576358</v>
          </cell>
          <cell r="I2388">
            <v>1</v>
          </cell>
          <cell r="J2388" t="str">
            <v>GA5512-M</v>
          </cell>
          <cell r="K2388" t="str">
            <v>29391</v>
          </cell>
          <cell r="L2388" t="str">
            <v>BA</v>
          </cell>
          <cell r="M2388" t="str">
            <v>GA5512-M</v>
          </cell>
          <cell r="N2388" t="str">
            <v>O</v>
          </cell>
          <cell r="Q2388" t="str">
            <v>L</v>
          </cell>
        </row>
        <row r="2389">
          <cell r="A2389" t="str">
            <v>H0008094CELA</v>
          </cell>
          <cell r="B2389" t="str">
            <v>950430</v>
          </cell>
          <cell r="C2389">
            <v>6</v>
          </cell>
          <cell r="D2389">
            <v>1</v>
          </cell>
          <cell r="E2389">
            <v>2400000</v>
          </cell>
          <cell r="F2389">
            <v>1195200</v>
          </cell>
          <cell r="G2389">
            <v>2400000</v>
          </cell>
          <cell r="H2389">
            <v>839600</v>
          </cell>
          <cell r="I2389">
            <v>1</v>
          </cell>
          <cell r="J2389" t="str">
            <v>GA5514-M</v>
          </cell>
          <cell r="K2389" t="str">
            <v>29391</v>
          </cell>
          <cell r="L2389" t="str">
            <v>BA</v>
          </cell>
          <cell r="M2389" t="str">
            <v>GA5514-M</v>
          </cell>
          <cell r="N2389" t="str">
            <v>O</v>
          </cell>
          <cell r="Q2389" t="str">
            <v>L</v>
          </cell>
        </row>
        <row r="2390">
          <cell r="A2390" t="str">
            <v>E0010593CELA</v>
          </cell>
          <cell r="B2390" t="str">
            <v>941130</v>
          </cell>
          <cell r="C2390">
            <v>2</v>
          </cell>
          <cell r="D2390">
            <v>1</v>
          </cell>
          <cell r="E2390">
            <v>4705828</v>
          </cell>
          <cell r="F2390">
            <v>4392107</v>
          </cell>
          <cell r="G2390">
            <v>4705828</v>
          </cell>
          <cell r="H2390">
            <v>169932</v>
          </cell>
          <cell r="I2390">
            <v>1</v>
          </cell>
          <cell r="J2390" t="str">
            <v>GA5515-L</v>
          </cell>
          <cell r="K2390" t="str">
            <v>29391</v>
          </cell>
          <cell r="L2390" t="str">
            <v>BA</v>
          </cell>
          <cell r="M2390" t="str">
            <v>GA5515-L</v>
          </cell>
          <cell r="N2390" t="str">
            <v>J</v>
          </cell>
          <cell r="Q2390" t="str">
            <v>L</v>
          </cell>
        </row>
        <row r="2391">
          <cell r="A2391" t="str">
            <v>E0003726CELA</v>
          </cell>
          <cell r="B2391" t="str">
            <v>911021</v>
          </cell>
          <cell r="C2391">
            <v>2</v>
          </cell>
          <cell r="D2391">
            <v>1</v>
          </cell>
          <cell r="E2391">
            <v>1000000</v>
          </cell>
          <cell r="F2391">
            <v>999000</v>
          </cell>
          <cell r="G2391">
            <v>1000000</v>
          </cell>
          <cell r="H2391">
            <v>1000</v>
          </cell>
          <cell r="I2391">
            <v>1</v>
          </cell>
          <cell r="J2391" t="str">
            <v>TOGGLE LINK 금형</v>
          </cell>
          <cell r="K2391" t="str">
            <v>29391</v>
          </cell>
          <cell r="L2391" t="str">
            <v>BA</v>
          </cell>
          <cell r="M2391" t="str">
            <v>GA5516-F</v>
          </cell>
          <cell r="N2391" t="str">
            <v>O</v>
          </cell>
          <cell r="Q2391" t="str">
            <v>L</v>
          </cell>
        </row>
        <row r="2392">
          <cell r="A2392" t="str">
            <v>E0003724CELA</v>
          </cell>
          <cell r="B2392" t="str">
            <v>911121</v>
          </cell>
          <cell r="C2392">
            <v>2</v>
          </cell>
          <cell r="D2392">
            <v>1</v>
          </cell>
          <cell r="E2392">
            <v>1200000</v>
          </cell>
          <cell r="F2392">
            <v>1199000</v>
          </cell>
          <cell r="G2392">
            <v>1200000</v>
          </cell>
          <cell r="H2392">
            <v>1000</v>
          </cell>
          <cell r="I2392">
            <v>1</v>
          </cell>
          <cell r="J2392" t="str">
            <v>TOGGLE LINK 금형</v>
          </cell>
          <cell r="K2392" t="str">
            <v>29391</v>
          </cell>
          <cell r="L2392" t="str">
            <v>BA</v>
          </cell>
          <cell r="M2392" t="str">
            <v>GA5517-F</v>
          </cell>
          <cell r="N2392" t="str">
            <v>O</v>
          </cell>
          <cell r="Q2392" t="str">
            <v>L</v>
          </cell>
        </row>
        <row r="2393">
          <cell r="A2393" t="str">
            <v>E0012203CELA</v>
          </cell>
          <cell r="B2393" t="str">
            <v>950331</v>
          </cell>
          <cell r="C2393">
            <v>6</v>
          </cell>
          <cell r="D2393">
            <v>1</v>
          </cell>
          <cell r="E2393">
            <v>3625203</v>
          </cell>
          <cell r="F2393">
            <v>1805349</v>
          </cell>
          <cell r="G2393">
            <v>3625203</v>
          </cell>
          <cell r="H2393">
            <v>1268220</v>
          </cell>
          <cell r="I2393">
            <v>1</v>
          </cell>
          <cell r="J2393" t="str">
            <v>GA5518-M</v>
          </cell>
          <cell r="K2393" t="str">
            <v>29391</v>
          </cell>
          <cell r="L2393" t="str">
            <v>BA</v>
          </cell>
          <cell r="M2393" t="str">
            <v>GA5518-M</v>
          </cell>
          <cell r="N2393" t="str">
            <v>O</v>
          </cell>
          <cell r="Q2393" t="str">
            <v>L</v>
          </cell>
        </row>
        <row r="2394">
          <cell r="A2394" t="str">
            <v>E0010594CELA</v>
          </cell>
          <cell r="B2394" t="str">
            <v>941130</v>
          </cell>
          <cell r="C2394">
            <v>2</v>
          </cell>
          <cell r="D2394">
            <v>1</v>
          </cell>
          <cell r="E2394">
            <v>7318285</v>
          </cell>
          <cell r="F2394">
            <v>6830400</v>
          </cell>
          <cell r="G2394">
            <v>7318285</v>
          </cell>
          <cell r="H2394">
            <v>264271</v>
          </cell>
          <cell r="I2394">
            <v>1</v>
          </cell>
          <cell r="J2394" t="str">
            <v>GA5519-L</v>
          </cell>
          <cell r="K2394" t="str">
            <v>29391</v>
          </cell>
          <cell r="L2394" t="str">
            <v>BA</v>
          </cell>
          <cell r="M2394" t="str">
            <v>GA5519-L</v>
          </cell>
          <cell r="N2394" t="str">
            <v>O</v>
          </cell>
          <cell r="Q2394" t="str">
            <v>L</v>
          </cell>
        </row>
        <row r="2395">
          <cell r="A2395" t="str">
            <v>E0012079CELA</v>
          </cell>
          <cell r="B2395" t="str">
            <v>950630</v>
          </cell>
          <cell r="C2395">
            <v>6</v>
          </cell>
          <cell r="D2395">
            <v>1</v>
          </cell>
          <cell r="E2395">
            <v>6597630</v>
          </cell>
          <cell r="F2395">
            <v>3285618</v>
          </cell>
          <cell r="G2395">
            <v>6597630</v>
          </cell>
          <cell r="H2395">
            <v>2308074</v>
          </cell>
          <cell r="I2395">
            <v>1</v>
          </cell>
          <cell r="J2395" t="str">
            <v>GA5520-M</v>
          </cell>
          <cell r="K2395" t="str">
            <v>29391</v>
          </cell>
          <cell r="L2395" t="str">
            <v>BA</v>
          </cell>
          <cell r="M2395" t="str">
            <v>GA5520-M</v>
          </cell>
          <cell r="N2395" t="str">
            <v>O</v>
          </cell>
          <cell r="Q2395" t="str">
            <v>L</v>
          </cell>
        </row>
        <row r="2396">
          <cell r="A2396" t="str">
            <v>E0012063CELA</v>
          </cell>
          <cell r="B2396" t="str">
            <v>950731</v>
          </cell>
          <cell r="C2396">
            <v>6</v>
          </cell>
          <cell r="D2396">
            <v>1</v>
          </cell>
          <cell r="E2396">
            <v>8515284</v>
          </cell>
          <cell r="F2396">
            <v>3533842</v>
          </cell>
          <cell r="G2396">
            <v>8515284</v>
          </cell>
          <cell r="H2396">
            <v>3685700</v>
          </cell>
          <cell r="I2396">
            <v>1</v>
          </cell>
          <cell r="J2396" t="str">
            <v>GA5521-M</v>
          </cell>
          <cell r="K2396" t="str">
            <v>29391</v>
          </cell>
          <cell r="L2396" t="str">
            <v>BA</v>
          </cell>
          <cell r="M2396" t="str">
            <v>GA5521-M</v>
          </cell>
          <cell r="N2396" t="str">
            <v>O</v>
          </cell>
          <cell r="Q2396" t="str">
            <v>L</v>
          </cell>
        </row>
        <row r="2397">
          <cell r="A2397" t="str">
            <v>E0007741CELA</v>
          </cell>
          <cell r="B2397" t="str">
            <v>930831</v>
          </cell>
          <cell r="C2397">
            <v>2</v>
          </cell>
          <cell r="D2397">
            <v>1</v>
          </cell>
          <cell r="E2397">
            <v>8016096</v>
          </cell>
          <cell r="F2397">
            <v>7748893</v>
          </cell>
          <cell r="G2397">
            <v>8016096</v>
          </cell>
          <cell r="H2397">
            <v>22267</v>
          </cell>
          <cell r="I2397">
            <v>1</v>
          </cell>
          <cell r="J2397" t="str">
            <v>GA5522-K</v>
          </cell>
          <cell r="K2397" t="str">
            <v>29391</v>
          </cell>
          <cell r="L2397" t="str">
            <v>BA</v>
          </cell>
          <cell r="M2397" t="str">
            <v>GA5522-K</v>
          </cell>
          <cell r="N2397" t="str">
            <v>O</v>
          </cell>
          <cell r="Q2397" t="str">
            <v>L</v>
          </cell>
        </row>
        <row r="2398">
          <cell r="A2398" t="str">
            <v>E0012167CELA</v>
          </cell>
          <cell r="B2398" t="str">
            <v>950430</v>
          </cell>
          <cell r="C2398">
            <v>6</v>
          </cell>
          <cell r="D2398">
            <v>1</v>
          </cell>
          <cell r="E2398">
            <v>8632106</v>
          </cell>
          <cell r="F2398">
            <v>4298787</v>
          </cell>
          <cell r="G2398">
            <v>8632106</v>
          </cell>
          <cell r="H2398">
            <v>3019801</v>
          </cell>
          <cell r="I2398">
            <v>1</v>
          </cell>
          <cell r="J2398" t="str">
            <v>GA 5523-M</v>
          </cell>
          <cell r="K2398" t="str">
            <v>29391</v>
          </cell>
          <cell r="L2398" t="str">
            <v>BA</v>
          </cell>
          <cell r="M2398" t="str">
            <v>GA5523-M</v>
          </cell>
          <cell r="N2398" t="str">
            <v>O</v>
          </cell>
          <cell r="Q2398" t="str">
            <v>L</v>
          </cell>
        </row>
        <row r="2399">
          <cell r="A2399" t="str">
            <v>E0012168CELA</v>
          </cell>
          <cell r="B2399" t="str">
            <v>950430</v>
          </cell>
          <cell r="C2399">
            <v>6</v>
          </cell>
          <cell r="D2399">
            <v>1</v>
          </cell>
          <cell r="E2399">
            <v>4421172</v>
          </cell>
          <cell r="F2399">
            <v>2201742</v>
          </cell>
          <cell r="G2399">
            <v>4421172</v>
          </cell>
          <cell r="H2399">
            <v>1546676</v>
          </cell>
          <cell r="I2399">
            <v>1</v>
          </cell>
          <cell r="J2399" t="str">
            <v>GA 5524-M</v>
          </cell>
          <cell r="K2399" t="str">
            <v>29391</v>
          </cell>
          <cell r="L2399" t="str">
            <v>BA</v>
          </cell>
          <cell r="M2399" t="str">
            <v>GA5524-M</v>
          </cell>
          <cell r="N2399" t="str">
            <v>O</v>
          </cell>
          <cell r="Q2399" t="str">
            <v>L</v>
          </cell>
        </row>
        <row r="2400">
          <cell r="A2400" t="str">
            <v>E0010595CELA</v>
          </cell>
          <cell r="B2400" t="str">
            <v>941130</v>
          </cell>
          <cell r="C2400">
            <v>2</v>
          </cell>
          <cell r="D2400">
            <v>1</v>
          </cell>
          <cell r="E2400">
            <v>14269850</v>
          </cell>
          <cell r="F2400">
            <v>13318527</v>
          </cell>
          <cell r="G2400">
            <v>14269850</v>
          </cell>
          <cell r="H2400">
            <v>515300</v>
          </cell>
          <cell r="I2400">
            <v>1</v>
          </cell>
          <cell r="J2400" t="str">
            <v>GA5526-L</v>
          </cell>
          <cell r="K2400" t="str">
            <v>29391</v>
          </cell>
          <cell r="L2400" t="str">
            <v>BA</v>
          </cell>
          <cell r="M2400" t="str">
            <v>GA5526-L</v>
          </cell>
          <cell r="N2400" t="str">
            <v>O</v>
          </cell>
          <cell r="Q2400" t="str">
            <v>L</v>
          </cell>
        </row>
        <row r="2401">
          <cell r="A2401" t="str">
            <v>EZZ04862CELA</v>
          </cell>
          <cell r="B2401" t="str">
            <v>840730</v>
          </cell>
          <cell r="C2401">
            <v>2</v>
          </cell>
          <cell r="D2401">
            <v>1</v>
          </cell>
          <cell r="E2401">
            <v>1689302</v>
          </cell>
          <cell r="F2401">
            <v>1688302</v>
          </cell>
          <cell r="G2401">
            <v>1689302</v>
          </cell>
          <cell r="H2401">
            <v>1000</v>
          </cell>
          <cell r="I2401">
            <v>1</v>
          </cell>
          <cell r="J2401" t="str">
            <v>GA 5528 PRO-DIE</v>
          </cell>
          <cell r="K2401" t="str">
            <v>29391</v>
          </cell>
          <cell r="L2401" t="str">
            <v>BA</v>
          </cell>
          <cell r="M2401" t="str">
            <v>GA5528</v>
          </cell>
          <cell r="N2401" t="str">
            <v>O</v>
          </cell>
          <cell r="Q2401" t="str">
            <v>L</v>
          </cell>
        </row>
        <row r="2402">
          <cell r="A2402" t="str">
            <v>E0010296CELA</v>
          </cell>
          <cell r="B2402" t="str">
            <v>941031</v>
          </cell>
          <cell r="C2402">
            <v>2</v>
          </cell>
          <cell r="D2402">
            <v>1</v>
          </cell>
          <cell r="E2402">
            <v>11390204</v>
          </cell>
          <cell r="F2402">
            <v>10251184</v>
          </cell>
          <cell r="G2402">
            <v>11390204</v>
          </cell>
          <cell r="H2402">
            <v>790986</v>
          </cell>
          <cell r="I2402">
            <v>1</v>
          </cell>
          <cell r="J2402" t="str">
            <v>GA 5528-L</v>
          </cell>
          <cell r="K2402" t="str">
            <v>29391</v>
          </cell>
          <cell r="L2402" t="str">
            <v>BA</v>
          </cell>
          <cell r="M2402" t="str">
            <v>GA5528-L</v>
          </cell>
          <cell r="N2402" t="str">
            <v>O</v>
          </cell>
          <cell r="Q2402" t="str">
            <v>L</v>
          </cell>
        </row>
        <row r="2403">
          <cell r="A2403" t="str">
            <v>EZZ08039CELA</v>
          </cell>
          <cell r="B2403" t="str">
            <v>880831</v>
          </cell>
          <cell r="C2403">
            <v>2</v>
          </cell>
          <cell r="D2403">
            <v>1</v>
          </cell>
          <cell r="E2403">
            <v>4191890</v>
          </cell>
          <cell r="F2403">
            <v>4190890</v>
          </cell>
          <cell r="G2403">
            <v>4191890</v>
          </cell>
          <cell r="H2403">
            <v>1000</v>
          </cell>
          <cell r="I2403">
            <v>1</v>
          </cell>
          <cell r="J2403" t="str">
            <v>GA5529B</v>
          </cell>
          <cell r="K2403" t="str">
            <v>29391</v>
          </cell>
          <cell r="L2403" t="str">
            <v>BA</v>
          </cell>
          <cell r="M2403" t="str">
            <v>GA5529-B</v>
          </cell>
          <cell r="N2403" t="str">
            <v>O</v>
          </cell>
          <cell r="Q2403" t="str">
            <v>L</v>
          </cell>
        </row>
        <row r="2404">
          <cell r="A2404" t="str">
            <v>EZZ06215CELA</v>
          </cell>
          <cell r="B2404" t="str">
            <v>860831</v>
          </cell>
          <cell r="C2404">
            <v>2</v>
          </cell>
          <cell r="D2404">
            <v>1</v>
          </cell>
          <cell r="E2404">
            <v>10710000</v>
          </cell>
          <cell r="F2404">
            <v>10709000</v>
          </cell>
          <cell r="G2404">
            <v>10710000</v>
          </cell>
          <cell r="H2404">
            <v>1000</v>
          </cell>
          <cell r="I2404">
            <v>1</v>
          </cell>
          <cell r="J2404" t="str">
            <v>GA5530-2</v>
          </cell>
          <cell r="K2404" t="str">
            <v>29391</v>
          </cell>
          <cell r="L2404" t="str">
            <v>BA</v>
          </cell>
          <cell r="M2404" t="str">
            <v>GA5530-2</v>
          </cell>
          <cell r="N2404" t="str">
            <v>O</v>
          </cell>
          <cell r="O2404" t="str">
            <v>D</v>
          </cell>
          <cell r="Q2404" t="str">
            <v>L</v>
          </cell>
        </row>
        <row r="2405">
          <cell r="A2405" t="str">
            <v>E0003122CELA</v>
          </cell>
          <cell r="B2405" t="str">
            <v>910630</v>
          </cell>
          <cell r="C2405">
            <v>2</v>
          </cell>
          <cell r="D2405">
            <v>1</v>
          </cell>
          <cell r="E2405">
            <v>8952880</v>
          </cell>
          <cell r="F2405">
            <v>8951880</v>
          </cell>
          <cell r="G2405">
            <v>8952880</v>
          </cell>
          <cell r="H2405">
            <v>1000</v>
          </cell>
          <cell r="I2405">
            <v>1</v>
          </cell>
          <cell r="J2405" t="str">
            <v>GA5530-F</v>
          </cell>
          <cell r="K2405" t="str">
            <v>29391</v>
          </cell>
          <cell r="L2405" t="str">
            <v>BA</v>
          </cell>
          <cell r="M2405" t="str">
            <v>GA5530-F</v>
          </cell>
          <cell r="N2405" t="str">
            <v>O</v>
          </cell>
          <cell r="Q2405" t="str">
            <v>L</v>
          </cell>
        </row>
        <row r="2406">
          <cell r="A2406" t="str">
            <v>E0007070CELA</v>
          </cell>
          <cell r="B2406" t="str">
            <v>930630</v>
          </cell>
          <cell r="C2406">
            <v>2</v>
          </cell>
          <cell r="D2406">
            <v>1</v>
          </cell>
          <cell r="E2406">
            <v>3417338</v>
          </cell>
          <cell r="F2406">
            <v>3303427</v>
          </cell>
          <cell r="G2406">
            <v>3417338</v>
          </cell>
          <cell r="H2406">
            <v>9493</v>
          </cell>
          <cell r="I2406">
            <v>1</v>
          </cell>
          <cell r="J2406" t="str">
            <v>GA5531-K</v>
          </cell>
          <cell r="K2406" t="str">
            <v>29391</v>
          </cell>
          <cell r="L2406" t="str">
            <v>BA</v>
          </cell>
          <cell r="M2406" t="str">
            <v>GA5531-K</v>
          </cell>
          <cell r="N2406" t="str">
            <v>O</v>
          </cell>
          <cell r="Q2406" t="str">
            <v>L</v>
          </cell>
        </row>
        <row r="2407">
          <cell r="A2407" t="str">
            <v>H0009453CELA</v>
          </cell>
          <cell r="B2407" t="str">
            <v>960930</v>
          </cell>
          <cell r="C2407">
            <v>6</v>
          </cell>
          <cell r="D2407">
            <v>1</v>
          </cell>
          <cell r="E2407">
            <v>10343518</v>
          </cell>
          <cell r="F2407">
            <v>2575534</v>
          </cell>
          <cell r="G2407">
            <v>10343518</v>
          </cell>
          <cell r="H2407">
            <v>6194047</v>
          </cell>
          <cell r="I2407">
            <v>1</v>
          </cell>
          <cell r="J2407" t="str">
            <v>GA5531-1P</v>
          </cell>
          <cell r="K2407" t="str">
            <v>29391</v>
          </cell>
          <cell r="L2407" t="str">
            <v>BA</v>
          </cell>
          <cell r="M2407" t="str">
            <v>GA5531-P</v>
          </cell>
          <cell r="N2407" t="str">
            <v>O</v>
          </cell>
          <cell r="Q2407" t="str">
            <v>L</v>
          </cell>
        </row>
        <row r="2408">
          <cell r="A2408" t="str">
            <v>E0007071CELA</v>
          </cell>
          <cell r="B2408" t="str">
            <v>930630</v>
          </cell>
          <cell r="C2408">
            <v>2</v>
          </cell>
          <cell r="D2408">
            <v>1</v>
          </cell>
          <cell r="E2408">
            <v>3394853</v>
          </cell>
          <cell r="F2408">
            <v>3281692</v>
          </cell>
          <cell r="G2408">
            <v>3394853</v>
          </cell>
          <cell r="H2408">
            <v>9429</v>
          </cell>
          <cell r="I2408">
            <v>1</v>
          </cell>
          <cell r="J2408" t="str">
            <v>GA5532-K</v>
          </cell>
          <cell r="K2408" t="str">
            <v>29391</v>
          </cell>
          <cell r="L2408" t="str">
            <v>BA</v>
          </cell>
          <cell r="M2408" t="str">
            <v>GA5532-K</v>
          </cell>
          <cell r="N2408" t="str">
            <v>O</v>
          </cell>
          <cell r="Q2408" t="str">
            <v>L</v>
          </cell>
        </row>
        <row r="2409">
          <cell r="A2409" t="str">
            <v>J0002854CELA</v>
          </cell>
          <cell r="B2409" t="str">
            <v>950531</v>
          </cell>
          <cell r="C2409">
            <v>6</v>
          </cell>
          <cell r="D2409">
            <v>1</v>
          </cell>
          <cell r="E2409">
            <v>1700000</v>
          </cell>
          <cell r="F2409">
            <v>846600</v>
          </cell>
          <cell r="G2409">
            <v>1700000</v>
          </cell>
          <cell r="H2409">
            <v>594717</v>
          </cell>
          <cell r="I2409">
            <v>1</v>
          </cell>
          <cell r="J2409" t="str">
            <v>GA5534-M</v>
          </cell>
          <cell r="K2409" t="str">
            <v>29391</v>
          </cell>
          <cell r="L2409" t="str">
            <v>BA</v>
          </cell>
          <cell r="M2409" t="str">
            <v>GA5534-M</v>
          </cell>
          <cell r="N2409" t="str">
            <v>O</v>
          </cell>
          <cell r="Q2409" t="str">
            <v>L</v>
          </cell>
        </row>
        <row r="2410">
          <cell r="A2410" t="str">
            <v>E0009721CELA</v>
          </cell>
          <cell r="B2410" t="str">
            <v>940731</v>
          </cell>
          <cell r="C2410">
            <v>2</v>
          </cell>
          <cell r="D2410">
            <v>1</v>
          </cell>
          <cell r="E2410">
            <v>2781981</v>
          </cell>
          <cell r="F2410">
            <v>2596516</v>
          </cell>
          <cell r="G2410">
            <v>2781981</v>
          </cell>
          <cell r="H2410">
            <v>100460</v>
          </cell>
          <cell r="I2410">
            <v>1</v>
          </cell>
          <cell r="J2410" t="str">
            <v>GA5541-L</v>
          </cell>
          <cell r="K2410" t="str">
            <v>29391</v>
          </cell>
          <cell r="L2410" t="str">
            <v>BA</v>
          </cell>
          <cell r="M2410" t="str">
            <v>GA5541-L</v>
          </cell>
          <cell r="N2410" t="str">
            <v>O</v>
          </cell>
          <cell r="Q2410" t="str">
            <v>L</v>
          </cell>
        </row>
        <row r="2411">
          <cell r="A2411" t="str">
            <v>E0006900CELA</v>
          </cell>
          <cell r="B2411" t="str">
            <v>930531</v>
          </cell>
          <cell r="C2411">
            <v>2</v>
          </cell>
          <cell r="D2411">
            <v>1</v>
          </cell>
          <cell r="E2411">
            <v>2046911</v>
          </cell>
          <cell r="F2411">
            <v>1978680</v>
          </cell>
          <cell r="G2411">
            <v>2046911</v>
          </cell>
          <cell r="H2411">
            <v>5687</v>
          </cell>
          <cell r="I2411">
            <v>1</v>
          </cell>
          <cell r="J2411" t="str">
            <v>GA5542-K</v>
          </cell>
          <cell r="K2411" t="str">
            <v>29391</v>
          </cell>
          <cell r="L2411" t="str">
            <v>BA</v>
          </cell>
          <cell r="M2411" t="str">
            <v>GA5542-K</v>
          </cell>
          <cell r="N2411" t="str">
            <v>O</v>
          </cell>
          <cell r="Q2411" t="str">
            <v>L</v>
          </cell>
        </row>
        <row r="2412">
          <cell r="A2412" t="str">
            <v>E0006901CELA</v>
          </cell>
          <cell r="B2412" t="str">
            <v>930531</v>
          </cell>
          <cell r="C2412">
            <v>2</v>
          </cell>
          <cell r="D2412">
            <v>1</v>
          </cell>
          <cell r="E2412">
            <v>2101463</v>
          </cell>
          <cell r="F2412">
            <v>2031415</v>
          </cell>
          <cell r="G2412">
            <v>2101463</v>
          </cell>
          <cell r="H2412">
            <v>5837</v>
          </cell>
          <cell r="I2412">
            <v>1</v>
          </cell>
          <cell r="J2412" t="str">
            <v>GA5542-L</v>
          </cell>
          <cell r="K2412" t="str">
            <v>29391</v>
          </cell>
          <cell r="L2412" t="str">
            <v>BA</v>
          </cell>
          <cell r="M2412" t="str">
            <v>GA5542-L</v>
          </cell>
          <cell r="N2412" t="str">
            <v>O</v>
          </cell>
          <cell r="Q2412" t="str">
            <v>L</v>
          </cell>
        </row>
        <row r="2413">
          <cell r="A2413" t="str">
            <v>E0007475CELA</v>
          </cell>
          <cell r="B2413" t="str">
            <v>930731</v>
          </cell>
          <cell r="C2413">
            <v>2</v>
          </cell>
          <cell r="D2413">
            <v>1</v>
          </cell>
          <cell r="E2413">
            <v>5587331</v>
          </cell>
          <cell r="F2413">
            <v>5401086</v>
          </cell>
          <cell r="G2413">
            <v>5587331</v>
          </cell>
          <cell r="H2413">
            <v>15521</v>
          </cell>
          <cell r="I2413">
            <v>1</v>
          </cell>
          <cell r="J2413" t="str">
            <v>GA5547-K</v>
          </cell>
          <cell r="K2413" t="str">
            <v>29391</v>
          </cell>
          <cell r="L2413" t="str">
            <v>BA</v>
          </cell>
          <cell r="M2413" t="str">
            <v>GA5547-K</v>
          </cell>
          <cell r="N2413" t="str">
            <v>O</v>
          </cell>
          <cell r="Q2413" t="str">
            <v>L</v>
          </cell>
        </row>
        <row r="2414">
          <cell r="A2414" t="str">
            <v>E0004252CELA</v>
          </cell>
          <cell r="B2414" t="str">
            <v>920131</v>
          </cell>
          <cell r="C2414">
            <v>2</v>
          </cell>
          <cell r="D2414">
            <v>1</v>
          </cell>
          <cell r="E2414">
            <v>3011739</v>
          </cell>
          <cell r="F2414">
            <v>3010739</v>
          </cell>
          <cell r="G2414">
            <v>3011739</v>
          </cell>
          <cell r="H2414">
            <v>1000</v>
          </cell>
          <cell r="I2414">
            <v>1</v>
          </cell>
          <cell r="J2414" t="str">
            <v>GA5549-F</v>
          </cell>
          <cell r="K2414" t="str">
            <v>29391</v>
          </cell>
          <cell r="L2414" t="str">
            <v>BA</v>
          </cell>
          <cell r="M2414" t="str">
            <v>GA5549-F</v>
          </cell>
          <cell r="N2414" t="str">
            <v>O</v>
          </cell>
          <cell r="Q2414" t="str">
            <v>L</v>
          </cell>
        </row>
        <row r="2415">
          <cell r="A2415" t="str">
            <v>E0003785CELA</v>
          </cell>
          <cell r="B2415" t="str">
            <v>911130</v>
          </cell>
          <cell r="C2415">
            <v>2</v>
          </cell>
          <cell r="D2415">
            <v>1</v>
          </cell>
          <cell r="E2415">
            <v>3407493</v>
          </cell>
          <cell r="F2415">
            <v>3406493</v>
          </cell>
          <cell r="G2415">
            <v>3407493</v>
          </cell>
          <cell r="H2415">
            <v>1000</v>
          </cell>
          <cell r="I2415">
            <v>1</v>
          </cell>
          <cell r="J2415" t="str">
            <v>GA5556-F</v>
          </cell>
          <cell r="K2415" t="str">
            <v>29391</v>
          </cell>
          <cell r="L2415" t="str">
            <v>BA</v>
          </cell>
          <cell r="M2415" t="str">
            <v>GA5556-F</v>
          </cell>
          <cell r="N2415" t="str">
            <v>O</v>
          </cell>
          <cell r="Q2415" t="str">
            <v>L</v>
          </cell>
        </row>
        <row r="2416">
          <cell r="A2416" t="str">
            <v>E0007463CELA</v>
          </cell>
          <cell r="B2416" t="str">
            <v>930731</v>
          </cell>
          <cell r="C2416">
            <v>2</v>
          </cell>
          <cell r="D2416">
            <v>1</v>
          </cell>
          <cell r="E2416">
            <v>1390000</v>
          </cell>
          <cell r="F2416">
            <v>1343666</v>
          </cell>
          <cell r="G2416">
            <v>1390000</v>
          </cell>
          <cell r="H2416">
            <v>3862</v>
          </cell>
          <cell r="I2416">
            <v>1</v>
          </cell>
          <cell r="J2416" t="str">
            <v>GA5572</v>
          </cell>
          <cell r="K2416" t="str">
            <v>29391</v>
          </cell>
          <cell r="L2416" t="str">
            <v>BA</v>
          </cell>
          <cell r="M2416" t="str">
            <v>GA5572</v>
          </cell>
          <cell r="N2416" t="str">
            <v>O</v>
          </cell>
          <cell r="Q2416" t="str">
            <v>L</v>
          </cell>
        </row>
        <row r="2417">
          <cell r="A2417" t="str">
            <v>EZZ09574CELA</v>
          </cell>
          <cell r="B2417" t="str">
            <v>891231</v>
          </cell>
          <cell r="C2417">
            <v>2</v>
          </cell>
          <cell r="D2417">
            <v>1</v>
          </cell>
          <cell r="E2417">
            <v>243276</v>
          </cell>
          <cell r="F2417">
            <v>242276</v>
          </cell>
          <cell r="G2417">
            <v>243276</v>
          </cell>
          <cell r="H2417">
            <v>1000</v>
          </cell>
          <cell r="I2417">
            <v>1</v>
          </cell>
          <cell r="J2417" t="str">
            <v>GA5573</v>
          </cell>
          <cell r="K2417" t="str">
            <v>29391</v>
          </cell>
          <cell r="L2417" t="str">
            <v>BA</v>
          </cell>
          <cell r="M2417" t="str">
            <v>GA5573</v>
          </cell>
          <cell r="N2417" t="str">
            <v>O</v>
          </cell>
          <cell r="Q2417" t="str">
            <v>L</v>
          </cell>
        </row>
        <row r="2418">
          <cell r="A2418" t="str">
            <v>EZZ08681CELA</v>
          </cell>
          <cell r="B2418" t="str">
            <v>890531</v>
          </cell>
          <cell r="C2418">
            <v>2</v>
          </cell>
          <cell r="D2418">
            <v>1</v>
          </cell>
          <cell r="E2418">
            <v>4620000</v>
          </cell>
          <cell r="F2418">
            <v>4619000</v>
          </cell>
          <cell r="G2418">
            <v>4620000</v>
          </cell>
          <cell r="H2418">
            <v>1000</v>
          </cell>
          <cell r="I2418">
            <v>1</v>
          </cell>
          <cell r="J2418" t="str">
            <v>GA5574</v>
          </cell>
          <cell r="K2418" t="str">
            <v>29391</v>
          </cell>
          <cell r="L2418" t="str">
            <v>BA</v>
          </cell>
          <cell r="M2418" t="str">
            <v>GA5574</v>
          </cell>
          <cell r="N2418" t="str">
            <v>J</v>
          </cell>
          <cell r="Q2418" t="str">
            <v>L</v>
          </cell>
        </row>
        <row r="2419">
          <cell r="A2419" t="str">
            <v>EZZ06158CELA</v>
          </cell>
          <cell r="B2419" t="str">
            <v>860830</v>
          </cell>
          <cell r="C2419">
            <v>2</v>
          </cell>
          <cell r="D2419">
            <v>1</v>
          </cell>
          <cell r="E2419">
            <v>1060136</v>
          </cell>
          <cell r="F2419">
            <v>1059136</v>
          </cell>
          <cell r="G2419">
            <v>1060136</v>
          </cell>
          <cell r="H2419">
            <v>1000</v>
          </cell>
          <cell r="I2419">
            <v>1</v>
          </cell>
          <cell r="J2419" t="str">
            <v>GA5577</v>
          </cell>
          <cell r="K2419" t="str">
            <v>29391</v>
          </cell>
          <cell r="L2419" t="str">
            <v>BA</v>
          </cell>
          <cell r="M2419" t="str">
            <v>GA5577</v>
          </cell>
          <cell r="N2419" t="str">
            <v>O</v>
          </cell>
          <cell r="O2419" t="str">
            <v>D</v>
          </cell>
          <cell r="Q2419" t="str">
            <v>L</v>
          </cell>
        </row>
        <row r="2420">
          <cell r="A2420" t="str">
            <v>I0006464CELA</v>
          </cell>
          <cell r="B2420" t="str">
            <v>960430</v>
          </cell>
          <cell r="C2420">
            <v>6</v>
          </cell>
          <cell r="D2420">
            <v>1</v>
          </cell>
          <cell r="E2420">
            <v>14075531</v>
          </cell>
          <cell r="F2420">
            <v>4673076</v>
          </cell>
          <cell r="G2420">
            <v>14075531</v>
          </cell>
          <cell r="H2420">
            <v>7260629</v>
          </cell>
          <cell r="I2420">
            <v>1</v>
          </cell>
          <cell r="J2420" t="str">
            <v>GA5577-M</v>
          </cell>
          <cell r="K2420" t="str">
            <v>29391</v>
          </cell>
          <cell r="L2420" t="str">
            <v>BA</v>
          </cell>
          <cell r="M2420" t="str">
            <v>GA5577-M</v>
          </cell>
          <cell r="N2420" t="str">
            <v>O</v>
          </cell>
          <cell r="Q2420" t="str">
            <v>L</v>
          </cell>
        </row>
        <row r="2421">
          <cell r="A2421" t="str">
            <v>EJO00107CELA</v>
          </cell>
          <cell r="B2421" t="str">
            <v>910430</v>
          </cell>
          <cell r="C2421">
            <v>2</v>
          </cell>
          <cell r="D2421">
            <v>1</v>
          </cell>
          <cell r="E2421">
            <v>70976538</v>
          </cell>
          <cell r="F2421">
            <v>70975538</v>
          </cell>
          <cell r="G2421">
            <v>70976538</v>
          </cell>
          <cell r="H2421">
            <v>1000</v>
          </cell>
          <cell r="I2421">
            <v>1</v>
          </cell>
          <cell r="J2421" t="str">
            <v>GA5601G</v>
          </cell>
          <cell r="K2421" t="str">
            <v>29391</v>
          </cell>
          <cell r="L2421" t="str">
            <v>BA</v>
          </cell>
          <cell r="M2421" t="str">
            <v>GA5601-G</v>
          </cell>
          <cell r="N2421" t="str">
            <v>O</v>
          </cell>
          <cell r="Q2421" t="str">
            <v>L</v>
          </cell>
        </row>
        <row r="2422">
          <cell r="A2422" t="str">
            <v>E0009391CELA</v>
          </cell>
          <cell r="B2422" t="str">
            <v>940630</v>
          </cell>
          <cell r="C2422">
            <v>2</v>
          </cell>
          <cell r="D2422">
            <v>1</v>
          </cell>
          <cell r="E2422">
            <v>21800000</v>
          </cell>
          <cell r="F2422">
            <v>19620000</v>
          </cell>
          <cell r="G2422">
            <v>21800000</v>
          </cell>
          <cell r="H2422">
            <v>1513889</v>
          </cell>
          <cell r="I2422">
            <v>1</v>
          </cell>
          <cell r="J2422" t="str">
            <v>GA5601-L</v>
          </cell>
          <cell r="K2422" t="str">
            <v>29391</v>
          </cell>
          <cell r="L2422" t="str">
            <v>BA</v>
          </cell>
          <cell r="M2422" t="str">
            <v>GA5601-L</v>
          </cell>
          <cell r="N2422" t="str">
            <v>O</v>
          </cell>
          <cell r="Q2422" t="str">
            <v>L</v>
          </cell>
        </row>
        <row r="2423">
          <cell r="A2423" t="str">
            <v>H0008901CELA</v>
          </cell>
          <cell r="B2423" t="str">
            <v>960531</v>
          </cell>
          <cell r="C2423">
            <v>6</v>
          </cell>
          <cell r="D2423">
            <v>1</v>
          </cell>
          <cell r="E2423">
            <v>63642141</v>
          </cell>
          <cell r="F2423">
            <v>20896790</v>
          </cell>
          <cell r="G2423">
            <v>63642141</v>
          </cell>
          <cell r="H2423">
            <v>33061139</v>
          </cell>
          <cell r="I2423">
            <v>1</v>
          </cell>
          <cell r="J2423" t="str">
            <v>GA5601-M</v>
          </cell>
          <cell r="K2423" t="str">
            <v>29391</v>
          </cell>
          <cell r="L2423" t="str">
            <v>BA</v>
          </cell>
          <cell r="M2423" t="str">
            <v>GA5601-M</v>
          </cell>
          <cell r="N2423" t="str">
            <v>O</v>
          </cell>
          <cell r="Q2423" t="str">
            <v>L</v>
          </cell>
        </row>
        <row r="2424">
          <cell r="A2424" t="str">
            <v>E0002983CELA</v>
          </cell>
          <cell r="B2424" t="str">
            <v>910531</v>
          </cell>
          <cell r="C2424">
            <v>2</v>
          </cell>
          <cell r="D2424">
            <v>1</v>
          </cell>
          <cell r="E2424">
            <v>47616218</v>
          </cell>
          <cell r="F2424">
            <v>47615218</v>
          </cell>
          <cell r="G2424">
            <v>47616218</v>
          </cell>
          <cell r="H2424">
            <v>1000</v>
          </cell>
          <cell r="I2424">
            <v>1</v>
          </cell>
          <cell r="J2424" t="str">
            <v>GA5603G</v>
          </cell>
          <cell r="K2424" t="str">
            <v>29391</v>
          </cell>
          <cell r="L2424" t="str">
            <v>BA</v>
          </cell>
          <cell r="M2424" t="str">
            <v>GA5603-G</v>
          </cell>
          <cell r="N2424" t="str">
            <v>O</v>
          </cell>
          <cell r="Q2424" t="str">
            <v>L</v>
          </cell>
        </row>
        <row r="2425">
          <cell r="A2425" t="str">
            <v>E0009620CELA</v>
          </cell>
          <cell r="B2425" t="str">
            <v>940730</v>
          </cell>
          <cell r="C2425">
            <v>2</v>
          </cell>
          <cell r="D2425">
            <v>1</v>
          </cell>
          <cell r="E2425">
            <v>14000000</v>
          </cell>
          <cell r="F2425">
            <v>13066667</v>
          </cell>
          <cell r="G2425">
            <v>14000000</v>
          </cell>
          <cell r="H2425">
            <v>505555</v>
          </cell>
          <cell r="I2425">
            <v>1</v>
          </cell>
          <cell r="J2425" t="str">
            <v>GA5603-L</v>
          </cell>
          <cell r="K2425" t="str">
            <v>29391</v>
          </cell>
          <cell r="L2425" t="str">
            <v>BA</v>
          </cell>
          <cell r="M2425" t="str">
            <v>GA5603-L</v>
          </cell>
          <cell r="N2425" t="str">
            <v>O</v>
          </cell>
          <cell r="Q2425" t="str">
            <v>L</v>
          </cell>
        </row>
        <row r="2426">
          <cell r="A2426" t="str">
            <v>H0008505CELA</v>
          </cell>
          <cell r="B2426" t="str">
            <v>951231</v>
          </cell>
          <cell r="C2426">
            <v>6</v>
          </cell>
          <cell r="D2426">
            <v>1</v>
          </cell>
          <cell r="E2426">
            <v>51390319</v>
          </cell>
          <cell r="F2426">
            <v>20794120</v>
          </cell>
          <cell r="G2426">
            <v>51390319</v>
          </cell>
          <cell r="H2426">
            <v>22776307</v>
          </cell>
          <cell r="I2426">
            <v>1</v>
          </cell>
          <cell r="J2426" t="str">
            <v>GA5603-M</v>
          </cell>
          <cell r="K2426" t="str">
            <v>29391</v>
          </cell>
          <cell r="L2426" t="str">
            <v>BA</v>
          </cell>
          <cell r="M2426" t="str">
            <v>GA5603-M</v>
          </cell>
          <cell r="N2426" t="str">
            <v>O</v>
          </cell>
          <cell r="Q2426" t="str">
            <v>L</v>
          </cell>
        </row>
        <row r="2427">
          <cell r="A2427" t="str">
            <v>E0004740CELA</v>
          </cell>
          <cell r="B2427" t="str">
            <v>920521</v>
          </cell>
          <cell r="C2427">
            <v>2</v>
          </cell>
          <cell r="D2427">
            <v>1</v>
          </cell>
          <cell r="E2427">
            <v>5000000</v>
          </cell>
          <cell r="F2427">
            <v>4999000</v>
          </cell>
          <cell r="G2427">
            <v>5000000</v>
          </cell>
          <cell r="H2427">
            <v>1000</v>
          </cell>
          <cell r="I2427">
            <v>1</v>
          </cell>
          <cell r="J2427" t="str">
            <v>HANDLE 금형</v>
          </cell>
          <cell r="K2427" t="str">
            <v>29391</v>
          </cell>
          <cell r="L2427" t="str">
            <v>BA</v>
          </cell>
          <cell r="M2427" t="str">
            <v>GA5604-F</v>
          </cell>
          <cell r="N2427" t="str">
            <v>J</v>
          </cell>
          <cell r="O2427" t="str">
            <v>Z</v>
          </cell>
          <cell r="Q2427" t="str">
            <v>L</v>
          </cell>
        </row>
        <row r="2428">
          <cell r="A2428" t="str">
            <v>E0006224CELA</v>
          </cell>
          <cell r="B2428" t="str">
            <v>930131</v>
          </cell>
          <cell r="C2428">
            <v>2</v>
          </cell>
          <cell r="D2428">
            <v>1</v>
          </cell>
          <cell r="E2428">
            <v>750000</v>
          </cell>
          <cell r="F2428">
            <v>749000</v>
          </cell>
          <cell r="G2428">
            <v>750000</v>
          </cell>
          <cell r="H2428">
            <v>1000</v>
          </cell>
          <cell r="I2428">
            <v>1</v>
          </cell>
          <cell r="J2428" t="str">
            <v>GA5604-F</v>
          </cell>
          <cell r="K2428" t="str">
            <v>29391</v>
          </cell>
          <cell r="L2428" t="str">
            <v>BA</v>
          </cell>
          <cell r="M2428" t="str">
            <v>GA5604-F</v>
          </cell>
          <cell r="N2428" t="str">
            <v>J</v>
          </cell>
          <cell r="O2428" t="str">
            <v>Z</v>
          </cell>
          <cell r="Q2428" t="str">
            <v>L</v>
          </cell>
        </row>
        <row r="2429">
          <cell r="A2429" t="str">
            <v>E0012272CELA</v>
          </cell>
          <cell r="B2429" t="str">
            <v>950228</v>
          </cell>
          <cell r="C2429">
            <v>6</v>
          </cell>
          <cell r="D2429">
            <v>1</v>
          </cell>
          <cell r="E2429">
            <v>17764024</v>
          </cell>
          <cell r="F2429">
            <v>8846481</v>
          </cell>
          <cell r="G2429">
            <v>17764024</v>
          </cell>
          <cell r="H2429">
            <v>6214452</v>
          </cell>
          <cell r="I2429">
            <v>1</v>
          </cell>
          <cell r="J2429" t="str">
            <v>GA 5604-LR</v>
          </cell>
          <cell r="K2429" t="str">
            <v>29391</v>
          </cell>
          <cell r="L2429" t="str">
            <v>BA</v>
          </cell>
          <cell r="M2429" t="str">
            <v>GA5604-L</v>
          </cell>
          <cell r="N2429" t="str">
            <v>O</v>
          </cell>
          <cell r="Q2429" t="str">
            <v>L</v>
          </cell>
        </row>
        <row r="2430">
          <cell r="A2430" t="str">
            <v>EZZ05721CELA</v>
          </cell>
          <cell r="B2430" t="str">
            <v>850730</v>
          </cell>
          <cell r="C2430">
            <v>2</v>
          </cell>
          <cell r="D2430">
            <v>1</v>
          </cell>
          <cell r="E2430">
            <v>2140000</v>
          </cell>
          <cell r="F2430">
            <v>2139000</v>
          </cell>
          <cell r="G2430">
            <v>2140000</v>
          </cell>
          <cell r="H2430">
            <v>1000</v>
          </cell>
          <cell r="I2430">
            <v>1</v>
          </cell>
          <cell r="J2430" t="str">
            <v>GA5606</v>
          </cell>
          <cell r="K2430" t="str">
            <v>29391</v>
          </cell>
          <cell r="L2430" t="str">
            <v>BA</v>
          </cell>
          <cell r="M2430" t="str">
            <v>GA5606</v>
          </cell>
          <cell r="N2430" t="str">
            <v>O</v>
          </cell>
          <cell r="Q2430" t="str">
            <v>L</v>
          </cell>
        </row>
        <row r="2431">
          <cell r="A2431" t="str">
            <v>EZZ05720CELA</v>
          </cell>
          <cell r="B2431" t="str">
            <v>850730</v>
          </cell>
          <cell r="C2431">
            <v>2</v>
          </cell>
          <cell r="D2431">
            <v>1</v>
          </cell>
          <cell r="E2431">
            <v>1880000</v>
          </cell>
          <cell r="F2431">
            <v>1879000</v>
          </cell>
          <cell r="G2431">
            <v>1880000</v>
          </cell>
          <cell r="H2431">
            <v>1000</v>
          </cell>
          <cell r="I2431">
            <v>1</v>
          </cell>
          <cell r="J2431" t="str">
            <v>GA5607</v>
          </cell>
          <cell r="K2431" t="str">
            <v>29391</v>
          </cell>
          <cell r="L2431" t="str">
            <v>BA</v>
          </cell>
          <cell r="M2431" t="str">
            <v>GA5607</v>
          </cell>
          <cell r="N2431" t="str">
            <v>O</v>
          </cell>
          <cell r="Q2431" t="str">
            <v>L</v>
          </cell>
        </row>
        <row r="2432">
          <cell r="A2432" t="str">
            <v>I0006635CELA</v>
          </cell>
          <cell r="B2432" t="str">
            <v>960630</v>
          </cell>
          <cell r="C2432">
            <v>6</v>
          </cell>
          <cell r="D2432">
            <v>1</v>
          </cell>
          <cell r="E2432">
            <v>15440115</v>
          </cell>
          <cell r="F2432">
            <v>4047125</v>
          </cell>
          <cell r="G2432">
            <v>15440115</v>
          </cell>
          <cell r="H2432">
            <v>9043520</v>
          </cell>
          <cell r="I2432">
            <v>1</v>
          </cell>
          <cell r="J2432" t="str">
            <v>GA5607-P</v>
          </cell>
          <cell r="K2432" t="str">
            <v>29391</v>
          </cell>
          <cell r="L2432" t="str">
            <v>BA</v>
          </cell>
          <cell r="M2432" t="str">
            <v>GA5607-P</v>
          </cell>
          <cell r="N2432" t="str">
            <v>O</v>
          </cell>
          <cell r="Q2432" t="str">
            <v>L</v>
          </cell>
        </row>
        <row r="2433">
          <cell r="A2433" t="str">
            <v>EJO00108CELA</v>
          </cell>
          <cell r="B2433" t="str">
            <v>910430</v>
          </cell>
          <cell r="C2433">
            <v>2</v>
          </cell>
          <cell r="D2433">
            <v>1</v>
          </cell>
          <cell r="E2433">
            <v>14509212</v>
          </cell>
          <cell r="F2433">
            <v>14508212</v>
          </cell>
          <cell r="G2433">
            <v>14509212</v>
          </cell>
          <cell r="H2433">
            <v>1000</v>
          </cell>
          <cell r="I2433">
            <v>1</v>
          </cell>
          <cell r="J2433" t="str">
            <v>GA5608F</v>
          </cell>
          <cell r="K2433" t="str">
            <v>29391</v>
          </cell>
          <cell r="L2433" t="str">
            <v>BA</v>
          </cell>
          <cell r="M2433" t="str">
            <v>GA5608-F</v>
          </cell>
          <cell r="N2433" t="str">
            <v>O</v>
          </cell>
          <cell r="Q2433" t="str">
            <v>L</v>
          </cell>
        </row>
        <row r="2434">
          <cell r="A2434" t="str">
            <v>E0010653CPJA</v>
          </cell>
          <cell r="B2434" t="str">
            <v>941231</v>
          </cell>
          <cell r="C2434">
            <v>2</v>
          </cell>
          <cell r="D2434">
            <v>1</v>
          </cell>
          <cell r="E2434">
            <v>5500000</v>
          </cell>
          <cell r="F2434">
            <v>5133333</v>
          </cell>
          <cell r="G2434">
            <v>5500000</v>
          </cell>
          <cell r="H2434">
            <v>198611</v>
          </cell>
          <cell r="I2434">
            <v>1</v>
          </cell>
          <cell r="J2434" t="str">
            <v>GA5608-L</v>
          </cell>
          <cell r="K2434" t="str">
            <v>29391</v>
          </cell>
          <cell r="L2434" t="str">
            <v>BA</v>
          </cell>
          <cell r="M2434" t="str">
            <v>GA5608-L</v>
          </cell>
          <cell r="N2434" t="str">
            <v>O</v>
          </cell>
          <cell r="Q2434" t="str">
            <v>L</v>
          </cell>
        </row>
        <row r="2435">
          <cell r="A2435" t="str">
            <v>H0008884CELA</v>
          </cell>
          <cell r="B2435" t="str">
            <v>960531</v>
          </cell>
          <cell r="C2435">
            <v>6</v>
          </cell>
          <cell r="D2435">
            <v>1</v>
          </cell>
          <cell r="E2435">
            <v>8019373</v>
          </cell>
          <cell r="F2435">
            <v>2662430</v>
          </cell>
          <cell r="G2435">
            <v>8019373</v>
          </cell>
          <cell r="H2435">
            <v>4136663</v>
          </cell>
          <cell r="I2435">
            <v>1</v>
          </cell>
          <cell r="J2435" t="str">
            <v>GA5609-P</v>
          </cell>
          <cell r="K2435" t="str">
            <v>29391</v>
          </cell>
          <cell r="L2435" t="str">
            <v>BA</v>
          </cell>
          <cell r="M2435" t="str">
            <v>GA5609-P</v>
          </cell>
          <cell r="N2435" t="str">
            <v>O</v>
          </cell>
          <cell r="Q2435" t="str">
            <v>L</v>
          </cell>
        </row>
        <row r="2436">
          <cell r="A2436" t="str">
            <v>H0008508CELA</v>
          </cell>
          <cell r="B2436" t="str">
            <v>951231</v>
          </cell>
          <cell r="C2436">
            <v>6</v>
          </cell>
          <cell r="D2436">
            <v>1</v>
          </cell>
          <cell r="E2436">
            <v>4672319</v>
          </cell>
          <cell r="F2436">
            <v>1939010</v>
          </cell>
          <cell r="G2436">
            <v>4672319</v>
          </cell>
          <cell r="H2436">
            <v>2022339</v>
          </cell>
          <cell r="I2436">
            <v>1</v>
          </cell>
          <cell r="J2436" t="str">
            <v>GA5610-M</v>
          </cell>
          <cell r="K2436" t="str">
            <v>29391</v>
          </cell>
          <cell r="L2436" t="str">
            <v>BA</v>
          </cell>
          <cell r="M2436" t="str">
            <v>GA5610-M</v>
          </cell>
          <cell r="N2436" t="str">
            <v>O</v>
          </cell>
          <cell r="Q2436" t="str">
            <v>L</v>
          </cell>
        </row>
        <row r="2437">
          <cell r="A2437" t="str">
            <v>EZZ09318CELA</v>
          </cell>
          <cell r="B2437" t="str">
            <v>890930</v>
          </cell>
          <cell r="C2437">
            <v>2</v>
          </cell>
          <cell r="D2437">
            <v>1</v>
          </cell>
          <cell r="E2437">
            <v>514140</v>
          </cell>
          <cell r="F2437">
            <v>513140</v>
          </cell>
          <cell r="G2437">
            <v>514140</v>
          </cell>
          <cell r="H2437">
            <v>1000</v>
          </cell>
          <cell r="I2437">
            <v>1</v>
          </cell>
          <cell r="J2437" t="str">
            <v>GA5611</v>
          </cell>
          <cell r="K2437" t="str">
            <v>29391</v>
          </cell>
          <cell r="L2437" t="str">
            <v>BA</v>
          </cell>
          <cell r="M2437" t="str">
            <v>GA5611</v>
          </cell>
          <cell r="N2437" t="str">
            <v>O</v>
          </cell>
          <cell r="Q2437" t="str">
            <v>L</v>
          </cell>
        </row>
        <row r="2438">
          <cell r="A2438" t="str">
            <v>E0005400CELA</v>
          </cell>
          <cell r="B2438" t="str">
            <v>920831</v>
          </cell>
          <cell r="C2438">
            <v>2</v>
          </cell>
          <cell r="D2438">
            <v>1</v>
          </cell>
          <cell r="E2438">
            <v>1785172</v>
          </cell>
          <cell r="F2438">
            <v>1784172</v>
          </cell>
          <cell r="G2438">
            <v>1785172</v>
          </cell>
          <cell r="H2438">
            <v>1000</v>
          </cell>
          <cell r="I2438">
            <v>1</v>
          </cell>
          <cell r="J2438" t="str">
            <v>GA5612-H</v>
          </cell>
          <cell r="K2438" t="str">
            <v>29391</v>
          </cell>
          <cell r="L2438" t="str">
            <v>BA</v>
          </cell>
          <cell r="M2438" t="str">
            <v>GA5612-H</v>
          </cell>
          <cell r="N2438" t="str">
            <v>O</v>
          </cell>
          <cell r="Q2438" t="str">
            <v>L</v>
          </cell>
        </row>
        <row r="2439">
          <cell r="A2439" t="str">
            <v>E0003524CELA</v>
          </cell>
          <cell r="B2439" t="str">
            <v>910930</v>
          </cell>
          <cell r="C2439">
            <v>2</v>
          </cell>
          <cell r="D2439">
            <v>1</v>
          </cell>
          <cell r="E2439">
            <v>3400024</v>
          </cell>
          <cell r="F2439">
            <v>3399024</v>
          </cell>
          <cell r="G2439">
            <v>3400024</v>
          </cell>
          <cell r="H2439">
            <v>1000</v>
          </cell>
          <cell r="I2439">
            <v>1</v>
          </cell>
          <cell r="J2439" t="str">
            <v>GA5613-F</v>
          </cell>
          <cell r="K2439" t="str">
            <v>29391</v>
          </cell>
          <cell r="L2439" t="str">
            <v>BA</v>
          </cell>
          <cell r="M2439" t="str">
            <v>GA5613-F</v>
          </cell>
          <cell r="N2439" t="str">
            <v>O</v>
          </cell>
          <cell r="Q2439" t="str">
            <v>L</v>
          </cell>
        </row>
        <row r="2440">
          <cell r="A2440" t="str">
            <v>E0012036CELA</v>
          </cell>
          <cell r="B2440" t="str">
            <v>950831</v>
          </cell>
          <cell r="C2440">
            <v>6</v>
          </cell>
          <cell r="D2440">
            <v>1</v>
          </cell>
          <cell r="E2440">
            <v>5426346</v>
          </cell>
          <cell r="F2440">
            <v>2251932</v>
          </cell>
          <cell r="G2440">
            <v>5426346</v>
          </cell>
          <cell r="H2440">
            <v>2348706</v>
          </cell>
          <cell r="I2440">
            <v>1</v>
          </cell>
          <cell r="J2440" t="str">
            <v>GA5613-M</v>
          </cell>
          <cell r="K2440" t="str">
            <v>29391</v>
          </cell>
          <cell r="L2440" t="str">
            <v>BA</v>
          </cell>
          <cell r="M2440" t="str">
            <v>GA5613-M</v>
          </cell>
          <cell r="N2440" t="str">
            <v>J</v>
          </cell>
          <cell r="Q2440" t="str">
            <v>L</v>
          </cell>
        </row>
        <row r="2441">
          <cell r="A2441" t="str">
            <v>E0003384CELA</v>
          </cell>
          <cell r="B2441" t="str">
            <v>910831</v>
          </cell>
          <cell r="C2441">
            <v>2</v>
          </cell>
          <cell r="D2441">
            <v>1</v>
          </cell>
          <cell r="E2441">
            <v>9288913</v>
          </cell>
          <cell r="F2441">
            <v>9287913</v>
          </cell>
          <cell r="G2441">
            <v>9288913</v>
          </cell>
          <cell r="H2441">
            <v>1000</v>
          </cell>
          <cell r="I2441">
            <v>1</v>
          </cell>
          <cell r="J2441" t="str">
            <v>GA5615-F</v>
          </cell>
          <cell r="K2441" t="str">
            <v>29391</v>
          </cell>
          <cell r="L2441" t="str">
            <v>BA</v>
          </cell>
          <cell r="M2441" t="str">
            <v>GA5615-F</v>
          </cell>
          <cell r="N2441" t="str">
            <v>O</v>
          </cell>
          <cell r="Q2441" t="str">
            <v>L</v>
          </cell>
        </row>
        <row r="2442">
          <cell r="A2442" t="str">
            <v>H0009306CELA</v>
          </cell>
          <cell r="B2442" t="str">
            <v>960831</v>
          </cell>
          <cell r="C2442">
            <v>6</v>
          </cell>
          <cell r="D2442">
            <v>1</v>
          </cell>
          <cell r="E2442">
            <v>5565271</v>
          </cell>
          <cell r="F2442">
            <v>1385751</v>
          </cell>
          <cell r="G2442">
            <v>5565271</v>
          </cell>
          <cell r="H2442">
            <v>3332673</v>
          </cell>
          <cell r="I2442">
            <v>1</v>
          </cell>
          <cell r="J2442" t="str">
            <v>GA5616-P</v>
          </cell>
          <cell r="K2442" t="str">
            <v>29391</v>
          </cell>
          <cell r="L2442" t="str">
            <v>BA</v>
          </cell>
          <cell r="M2442" t="str">
            <v>GA5616-P</v>
          </cell>
          <cell r="N2442" t="str">
            <v>O</v>
          </cell>
          <cell r="Q2442" t="str">
            <v>L</v>
          </cell>
        </row>
        <row r="2443">
          <cell r="A2443" t="str">
            <v>EZZ08257CELA</v>
          </cell>
          <cell r="B2443" t="str">
            <v>881231</v>
          </cell>
          <cell r="C2443">
            <v>2</v>
          </cell>
          <cell r="D2443">
            <v>1</v>
          </cell>
          <cell r="E2443">
            <v>9644640</v>
          </cell>
          <cell r="F2443">
            <v>9643640</v>
          </cell>
          <cell r="G2443">
            <v>9644640</v>
          </cell>
          <cell r="H2443">
            <v>1000</v>
          </cell>
          <cell r="I2443">
            <v>1</v>
          </cell>
          <cell r="J2443" t="str">
            <v>GA5619-B</v>
          </cell>
          <cell r="K2443" t="str">
            <v>29391</v>
          </cell>
          <cell r="L2443" t="str">
            <v>BA</v>
          </cell>
          <cell r="M2443" t="str">
            <v>GA5619-B</v>
          </cell>
          <cell r="N2443" t="str">
            <v>O</v>
          </cell>
          <cell r="Q2443" t="str">
            <v>L</v>
          </cell>
        </row>
        <row r="2444">
          <cell r="A2444" t="str">
            <v>E0003385CELA</v>
          </cell>
          <cell r="B2444" t="str">
            <v>910831</v>
          </cell>
          <cell r="C2444">
            <v>2</v>
          </cell>
          <cell r="D2444">
            <v>1</v>
          </cell>
          <cell r="E2444">
            <v>8674860</v>
          </cell>
          <cell r="F2444">
            <v>8673860</v>
          </cell>
          <cell r="G2444">
            <v>8674860</v>
          </cell>
          <cell r="H2444">
            <v>1000</v>
          </cell>
          <cell r="I2444">
            <v>1</v>
          </cell>
          <cell r="J2444" t="str">
            <v>GA5619-F</v>
          </cell>
          <cell r="K2444" t="str">
            <v>29391</v>
          </cell>
          <cell r="L2444" t="str">
            <v>BA</v>
          </cell>
          <cell r="M2444" t="str">
            <v>GA5619-F</v>
          </cell>
          <cell r="N2444" t="str">
            <v>O</v>
          </cell>
          <cell r="Q2444" t="str">
            <v>L</v>
          </cell>
        </row>
        <row r="2445">
          <cell r="A2445" t="str">
            <v>EZZ06534CELA</v>
          </cell>
          <cell r="B2445" t="str">
            <v>870131</v>
          </cell>
          <cell r="C2445">
            <v>2</v>
          </cell>
          <cell r="D2445">
            <v>1</v>
          </cell>
          <cell r="E2445">
            <v>2969075</v>
          </cell>
          <cell r="F2445">
            <v>2968075</v>
          </cell>
          <cell r="G2445">
            <v>2969075</v>
          </cell>
          <cell r="H2445">
            <v>1000</v>
          </cell>
          <cell r="I2445">
            <v>1</v>
          </cell>
          <cell r="J2445" t="str">
            <v>GA5620-B</v>
          </cell>
          <cell r="K2445" t="str">
            <v>29391</v>
          </cell>
          <cell r="L2445" t="str">
            <v>BA</v>
          </cell>
          <cell r="M2445" t="str">
            <v>GA5620-B</v>
          </cell>
          <cell r="N2445" t="str">
            <v>J</v>
          </cell>
          <cell r="Q2445" t="str">
            <v>L</v>
          </cell>
        </row>
        <row r="2446">
          <cell r="A2446" t="str">
            <v>E0009722CELA</v>
          </cell>
          <cell r="B2446" t="str">
            <v>940731</v>
          </cell>
          <cell r="C2446">
            <v>2</v>
          </cell>
          <cell r="D2446">
            <v>1</v>
          </cell>
          <cell r="E2446">
            <v>10757797</v>
          </cell>
          <cell r="F2446">
            <v>10040611</v>
          </cell>
          <cell r="G2446">
            <v>10757797</v>
          </cell>
          <cell r="H2446">
            <v>388476</v>
          </cell>
          <cell r="I2446">
            <v>1</v>
          </cell>
          <cell r="J2446" t="str">
            <v>GA5620-L</v>
          </cell>
          <cell r="K2446" t="str">
            <v>29391</v>
          </cell>
          <cell r="L2446" t="str">
            <v>BA</v>
          </cell>
          <cell r="M2446" t="str">
            <v>GA5620-L</v>
          </cell>
          <cell r="N2446" t="str">
            <v>O</v>
          </cell>
          <cell r="Q2446" t="str">
            <v>L</v>
          </cell>
        </row>
        <row r="2447">
          <cell r="A2447" t="str">
            <v>E0007072CELA</v>
          </cell>
          <cell r="B2447" t="str">
            <v>930630</v>
          </cell>
          <cell r="C2447">
            <v>2</v>
          </cell>
          <cell r="D2447">
            <v>1</v>
          </cell>
          <cell r="E2447">
            <v>13229033</v>
          </cell>
          <cell r="F2447">
            <v>12788066</v>
          </cell>
          <cell r="G2447">
            <v>13229033</v>
          </cell>
          <cell r="H2447">
            <v>36747</v>
          </cell>
          <cell r="I2447">
            <v>1</v>
          </cell>
          <cell r="J2447" t="str">
            <v>GA5621-K</v>
          </cell>
          <cell r="K2447" t="str">
            <v>29391</v>
          </cell>
          <cell r="L2447" t="str">
            <v>BA</v>
          </cell>
          <cell r="M2447" t="str">
            <v>GA5621-K</v>
          </cell>
          <cell r="N2447" t="str">
            <v>O</v>
          </cell>
          <cell r="Q2447" t="str">
            <v>L</v>
          </cell>
        </row>
        <row r="2448">
          <cell r="A2448" t="str">
            <v>EZZ09174CELA</v>
          </cell>
          <cell r="B2448" t="str">
            <v>890930</v>
          </cell>
          <cell r="C2448">
            <v>2</v>
          </cell>
          <cell r="D2448">
            <v>1</v>
          </cell>
          <cell r="E2448">
            <v>670000</v>
          </cell>
          <cell r="F2448">
            <v>669000</v>
          </cell>
          <cell r="G2448">
            <v>670000</v>
          </cell>
          <cell r="H2448">
            <v>1000</v>
          </cell>
          <cell r="I2448">
            <v>1</v>
          </cell>
          <cell r="J2448" t="str">
            <v>GA5622-B</v>
          </cell>
          <cell r="K2448" t="str">
            <v>29391</v>
          </cell>
          <cell r="L2448" t="str">
            <v>BA</v>
          </cell>
          <cell r="M2448" t="str">
            <v>GA5622-B</v>
          </cell>
          <cell r="N2448" t="str">
            <v>O</v>
          </cell>
          <cell r="Q2448" t="str">
            <v>L</v>
          </cell>
        </row>
        <row r="2449">
          <cell r="A2449" t="str">
            <v>E0004602CELA</v>
          </cell>
          <cell r="B2449" t="str">
            <v>920417</v>
          </cell>
          <cell r="C2449">
            <v>2</v>
          </cell>
          <cell r="D2449">
            <v>1</v>
          </cell>
          <cell r="E2449">
            <v>2200000</v>
          </cell>
          <cell r="F2449">
            <v>2199000</v>
          </cell>
          <cell r="G2449">
            <v>2200000</v>
          </cell>
          <cell r="H2449">
            <v>1000</v>
          </cell>
          <cell r="I2449">
            <v>1</v>
          </cell>
          <cell r="J2449" t="str">
            <v>MOV.CON PLATE  금형</v>
          </cell>
          <cell r="K2449" t="str">
            <v>29391</v>
          </cell>
          <cell r="L2449" t="str">
            <v>BA</v>
          </cell>
          <cell r="M2449" t="str">
            <v>GA5624-F</v>
          </cell>
          <cell r="N2449" t="str">
            <v>O</v>
          </cell>
          <cell r="Q2449" t="str">
            <v>L</v>
          </cell>
        </row>
        <row r="2450">
          <cell r="A2450" t="str">
            <v>EZZ05826CELA</v>
          </cell>
          <cell r="B2450" t="str">
            <v>850430</v>
          </cell>
          <cell r="C2450">
            <v>2</v>
          </cell>
          <cell r="D2450">
            <v>1</v>
          </cell>
          <cell r="E2450">
            <v>1281993</v>
          </cell>
          <cell r="F2450">
            <v>1280993</v>
          </cell>
          <cell r="G2450">
            <v>1281993</v>
          </cell>
          <cell r="H2450">
            <v>1000</v>
          </cell>
          <cell r="I2450">
            <v>1</v>
          </cell>
          <cell r="J2450" t="str">
            <v>GA5625</v>
          </cell>
          <cell r="K2450" t="str">
            <v>29391</v>
          </cell>
          <cell r="L2450" t="str">
            <v>BA</v>
          </cell>
          <cell r="M2450" t="str">
            <v>GA5625</v>
          </cell>
          <cell r="N2450" t="str">
            <v>O</v>
          </cell>
          <cell r="Q2450" t="str">
            <v>L</v>
          </cell>
        </row>
        <row r="2451">
          <cell r="A2451" t="str">
            <v>E0009723CELA</v>
          </cell>
          <cell r="B2451" t="str">
            <v>940731</v>
          </cell>
          <cell r="C2451">
            <v>2</v>
          </cell>
          <cell r="D2451">
            <v>1</v>
          </cell>
          <cell r="E2451">
            <v>12034535</v>
          </cell>
          <cell r="F2451">
            <v>11232233</v>
          </cell>
          <cell r="G2451">
            <v>12034535</v>
          </cell>
          <cell r="H2451">
            <v>434580</v>
          </cell>
          <cell r="I2451">
            <v>1</v>
          </cell>
          <cell r="J2451" t="str">
            <v>GA5626-L</v>
          </cell>
          <cell r="K2451" t="str">
            <v>29391</v>
          </cell>
          <cell r="L2451" t="str">
            <v>BA</v>
          </cell>
          <cell r="M2451" t="str">
            <v>GA5626-L</v>
          </cell>
          <cell r="N2451" t="str">
            <v>O</v>
          </cell>
          <cell r="Q2451" t="str">
            <v>L</v>
          </cell>
        </row>
        <row r="2452">
          <cell r="A2452" t="str">
            <v>E0010596CELA</v>
          </cell>
          <cell r="B2452" t="str">
            <v>941130</v>
          </cell>
          <cell r="C2452">
            <v>2</v>
          </cell>
          <cell r="D2452">
            <v>1</v>
          </cell>
          <cell r="E2452">
            <v>28855757</v>
          </cell>
          <cell r="F2452">
            <v>25970182</v>
          </cell>
          <cell r="G2452">
            <v>28855757</v>
          </cell>
          <cell r="H2452">
            <v>2003872</v>
          </cell>
          <cell r="I2452">
            <v>1</v>
          </cell>
          <cell r="J2452" t="str">
            <v>GA5627-L</v>
          </cell>
          <cell r="K2452" t="str">
            <v>29391</v>
          </cell>
          <cell r="L2452" t="str">
            <v>BA</v>
          </cell>
          <cell r="M2452" t="str">
            <v>GA5627-L</v>
          </cell>
          <cell r="N2452" t="str">
            <v>O</v>
          </cell>
          <cell r="Q2452" t="str">
            <v>L</v>
          </cell>
        </row>
        <row r="2453">
          <cell r="A2453" t="str">
            <v>E0004253CELA</v>
          </cell>
          <cell r="B2453" t="str">
            <v>920131</v>
          </cell>
          <cell r="C2453">
            <v>2</v>
          </cell>
          <cell r="D2453">
            <v>1</v>
          </cell>
          <cell r="E2453">
            <v>3883433</v>
          </cell>
          <cell r="F2453">
            <v>3882433</v>
          </cell>
          <cell r="G2453">
            <v>3883433</v>
          </cell>
          <cell r="H2453">
            <v>1000</v>
          </cell>
          <cell r="I2453">
            <v>1</v>
          </cell>
          <cell r="J2453" t="str">
            <v>GA5628-F</v>
          </cell>
          <cell r="K2453" t="str">
            <v>29391</v>
          </cell>
          <cell r="L2453" t="str">
            <v>BA</v>
          </cell>
          <cell r="M2453" t="str">
            <v>GA5628-F</v>
          </cell>
          <cell r="N2453" t="str">
            <v>J</v>
          </cell>
          <cell r="Q2453" t="str">
            <v>L</v>
          </cell>
        </row>
        <row r="2454">
          <cell r="A2454" t="str">
            <v>H0008606CELA</v>
          </cell>
          <cell r="B2454" t="str">
            <v>960131</v>
          </cell>
          <cell r="C2454">
            <v>6</v>
          </cell>
          <cell r="D2454">
            <v>1</v>
          </cell>
          <cell r="E2454">
            <v>11695376</v>
          </cell>
          <cell r="F2454">
            <v>3446417</v>
          </cell>
          <cell r="G2454">
            <v>11695376</v>
          </cell>
          <cell r="H2454">
            <v>6469313</v>
          </cell>
          <cell r="I2454">
            <v>1</v>
          </cell>
          <cell r="J2454" t="str">
            <v>GA5628-M</v>
          </cell>
          <cell r="K2454" t="str">
            <v>19646</v>
          </cell>
          <cell r="L2454" t="str">
            <v>BA</v>
          </cell>
          <cell r="M2454" t="str">
            <v>GA5628-M</v>
          </cell>
          <cell r="N2454" t="str">
            <v>O</v>
          </cell>
          <cell r="Q2454" t="str">
            <v>L</v>
          </cell>
        </row>
        <row r="2455">
          <cell r="A2455" t="str">
            <v>EZZ06535CELA</v>
          </cell>
          <cell r="B2455" t="str">
            <v>870131</v>
          </cell>
          <cell r="C2455">
            <v>2</v>
          </cell>
          <cell r="D2455">
            <v>1</v>
          </cell>
          <cell r="E2455">
            <v>2447125</v>
          </cell>
          <cell r="F2455">
            <v>2446125</v>
          </cell>
          <cell r="G2455">
            <v>2447125</v>
          </cell>
          <cell r="H2455">
            <v>1000</v>
          </cell>
          <cell r="I2455">
            <v>1</v>
          </cell>
          <cell r="J2455" t="str">
            <v>GA5630B</v>
          </cell>
          <cell r="K2455" t="str">
            <v>29391</v>
          </cell>
          <cell r="L2455" t="str">
            <v>BA</v>
          </cell>
          <cell r="M2455" t="str">
            <v>GA5630-B</v>
          </cell>
          <cell r="N2455" t="str">
            <v>O</v>
          </cell>
          <cell r="Q2455" t="str">
            <v>L</v>
          </cell>
        </row>
        <row r="2456">
          <cell r="A2456" t="str">
            <v>E0003267CELA</v>
          </cell>
          <cell r="B2456" t="str">
            <v>910731</v>
          </cell>
          <cell r="C2456">
            <v>2</v>
          </cell>
          <cell r="D2456">
            <v>1</v>
          </cell>
          <cell r="E2456">
            <v>7506522</v>
          </cell>
          <cell r="F2456">
            <v>7505522</v>
          </cell>
          <cell r="G2456">
            <v>7506522</v>
          </cell>
          <cell r="H2456">
            <v>1000</v>
          </cell>
          <cell r="I2456">
            <v>1</v>
          </cell>
          <cell r="J2456" t="str">
            <v>GA5630-F</v>
          </cell>
          <cell r="K2456" t="str">
            <v>29391</v>
          </cell>
          <cell r="L2456" t="str">
            <v>BA</v>
          </cell>
          <cell r="M2456" t="str">
            <v>GA5630-F</v>
          </cell>
          <cell r="N2456" t="str">
            <v>J</v>
          </cell>
          <cell r="Q2456" t="str">
            <v>L</v>
          </cell>
        </row>
        <row r="2457">
          <cell r="A2457" t="str">
            <v>EZZ05717CELA</v>
          </cell>
          <cell r="B2457" t="str">
            <v>850730</v>
          </cell>
          <cell r="C2457">
            <v>2</v>
          </cell>
          <cell r="D2457">
            <v>1</v>
          </cell>
          <cell r="E2457">
            <v>1340000</v>
          </cell>
          <cell r="F2457">
            <v>1339000</v>
          </cell>
          <cell r="G2457">
            <v>1340000</v>
          </cell>
          <cell r="H2457">
            <v>1000</v>
          </cell>
          <cell r="I2457">
            <v>1</v>
          </cell>
          <cell r="J2457" t="str">
            <v>GA5631</v>
          </cell>
          <cell r="K2457" t="str">
            <v>29391</v>
          </cell>
          <cell r="L2457" t="str">
            <v>BA</v>
          </cell>
          <cell r="M2457" t="str">
            <v>GA5631</v>
          </cell>
          <cell r="N2457" t="str">
            <v>O</v>
          </cell>
          <cell r="Q2457" t="str">
            <v>L</v>
          </cell>
        </row>
        <row r="2458">
          <cell r="A2458" t="str">
            <v>E0003360CELA</v>
          </cell>
          <cell r="B2458" t="str">
            <v>910831</v>
          </cell>
          <cell r="C2458">
            <v>2</v>
          </cell>
          <cell r="D2458">
            <v>1</v>
          </cell>
          <cell r="E2458">
            <v>215618</v>
          </cell>
          <cell r="F2458">
            <v>214618</v>
          </cell>
          <cell r="G2458">
            <v>215618</v>
          </cell>
          <cell r="H2458">
            <v>1000</v>
          </cell>
          <cell r="I2458">
            <v>1</v>
          </cell>
          <cell r="J2458" t="str">
            <v>GA5632-B</v>
          </cell>
          <cell r="K2458" t="str">
            <v>29391</v>
          </cell>
          <cell r="L2458" t="str">
            <v>BA</v>
          </cell>
          <cell r="M2458" t="str">
            <v>GA5632-B</v>
          </cell>
          <cell r="N2458" t="str">
            <v>O</v>
          </cell>
          <cell r="Q2458" t="str">
            <v>L</v>
          </cell>
        </row>
        <row r="2459">
          <cell r="A2459" t="str">
            <v>E0003386CELA</v>
          </cell>
          <cell r="B2459" t="str">
            <v>910831</v>
          </cell>
          <cell r="C2459">
            <v>2</v>
          </cell>
          <cell r="D2459">
            <v>1</v>
          </cell>
          <cell r="E2459">
            <v>6802360</v>
          </cell>
          <cell r="F2459">
            <v>6801360</v>
          </cell>
          <cell r="G2459">
            <v>6802360</v>
          </cell>
          <cell r="H2459">
            <v>1000</v>
          </cell>
          <cell r="I2459">
            <v>1</v>
          </cell>
          <cell r="J2459" t="str">
            <v>GA5634-F</v>
          </cell>
          <cell r="K2459" t="str">
            <v>29391</v>
          </cell>
          <cell r="L2459" t="str">
            <v>BA</v>
          </cell>
          <cell r="M2459" t="str">
            <v>GA5634-F</v>
          </cell>
          <cell r="N2459" t="str">
            <v>J</v>
          </cell>
          <cell r="Q2459" t="str">
            <v>L</v>
          </cell>
        </row>
        <row r="2460">
          <cell r="A2460" t="str">
            <v>E0012169CELA</v>
          </cell>
          <cell r="B2460" t="str">
            <v>950430</v>
          </cell>
          <cell r="C2460">
            <v>6</v>
          </cell>
          <cell r="D2460">
            <v>1</v>
          </cell>
          <cell r="E2460">
            <v>7885308</v>
          </cell>
          <cell r="F2460">
            <v>3926883</v>
          </cell>
          <cell r="G2460">
            <v>7885308</v>
          </cell>
          <cell r="H2460">
            <v>2758545</v>
          </cell>
          <cell r="I2460">
            <v>1</v>
          </cell>
          <cell r="J2460" t="str">
            <v>GA 5634-M</v>
          </cell>
          <cell r="K2460" t="str">
            <v>29391</v>
          </cell>
          <cell r="L2460" t="str">
            <v>BA</v>
          </cell>
          <cell r="M2460" t="str">
            <v>GA5634-M</v>
          </cell>
          <cell r="N2460" t="str">
            <v>O</v>
          </cell>
          <cell r="Q2460" t="str">
            <v>L</v>
          </cell>
        </row>
        <row r="2461">
          <cell r="A2461" t="str">
            <v>E0007742CELA</v>
          </cell>
          <cell r="B2461" t="str">
            <v>930831</v>
          </cell>
          <cell r="C2461">
            <v>2</v>
          </cell>
          <cell r="D2461">
            <v>1</v>
          </cell>
          <cell r="E2461">
            <v>6825826</v>
          </cell>
          <cell r="F2461">
            <v>6598298</v>
          </cell>
          <cell r="G2461">
            <v>6825826</v>
          </cell>
          <cell r="H2461">
            <v>18961</v>
          </cell>
          <cell r="I2461">
            <v>1</v>
          </cell>
          <cell r="J2461" t="str">
            <v>GA5636-K</v>
          </cell>
          <cell r="K2461" t="str">
            <v>29391</v>
          </cell>
          <cell r="L2461" t="str">
            <v>BA</v>
          </cell>
          <cell r="M2461" t="str">
            <v>GA5636-K</v>
          </cell>
          <cell r="N2461" t="str">
            <v>O</v>
          </cell>
          <cell r="Q2461" t="str">
            <v>L</v>
          </cell>
        </row>
        <row r="2462">
          <cell r="A2462" t="str">
            <v>E0010800CELA</v>
          </cell>
          <cell r="B2462" t="str">
            <v>941231</v>
          </cell>
          <cell r="C2462">
            <v>2</v>
          </cell>
          <cell r="D2462">
            <v>1</v>
          </cell>
          <cell r="E2462">
            <v>13459641</v>
          </cell>
          <cell r="F2462">
            <v>12562332</v>
          </cell>
          <cell r="G2462">
            <v>13459641</v>
          </cell>
          <cell r="H2462">
            <v>486042</v>
          </cell>
          <cell r="I2462">
            <v>1</v>
          </cell>
          <cell r="J2462" t="str">
            <v>GA 5637-L</v>
          </cell>
          <cell r="K2462" t="str">
            <v>29391</v>
          </cell>
          <cell r="L2462" t="str">
            <v>BA</v>
          </cell>
          <cell r="M2462" t="str">
            <v>GA5637-L</v>
          </cell>
          <cell r="N2462" t="str">
            <v>O</v>
          </cell>
          <cell r="Q2462" t="str">
            <v>L</v>
          </cell>
        </row>
        <row r="2463">
          <cell r="A2463" t="str">
            <v>E0003268CELA</v>
          </cell>
          <cell r="B2463" t="str">
            <v>910731</v>
          </cell>
          <cell r="C2463">
            <v>2</v>
          </cell>
          <cell r="D2463">
            <v>1</v>
          </cell>
          <cell r="E2463">
            <v>7732394</v>
          </cell>
          <cell r="F2463">
            <v>7731394</v>
          </cell>
          <cell r="G2463">
            <v>7732394</v>
          </cell>
          <cell r="H2463">
            <v>1000</v>
          </cell>
          <cell r="I2463">
            <v>1</v>
          </cell>
          <cell r="J2463" t="str">
            <v>GA5638-F</v>
          </cell>
          <cell r="K2463" t="str">
            <v>29391</v>
          </cell>
          <cell r="L2463" t="str">
            <v>BA</v>
          </cell>
          <cell r="M2463" t="str">
            <v>GA5638-F</v>
          </cell>
          <cell r="N2463" t="str">
            <v>O</v>
          </cell>
          <cell r="Q2463" t="str">
            <v>L</v>
          </cell>
        </row>
        <row r="2464">
          <cell r="A2464" t="str">
            <v>E0010597CELA</v>
          </cell>
          <cell r="B2464" t="str">
            <v>941130</v>
          </cell>
          <cell r="C2464">
            <v>2</v>
          </cell>
          <cell r="D2464">
            <v>1</v>
          </cell>
          <cell r="E2464">
            <v>10613761</v>
          </cell>
          <cell r="F2464">
            <v>9906177</v>
          </cell>
          <cell r="G2464">
            <v>10613761</v>
          </cell>
          <cell r="H2464">
            <v>383275</v>
          </cell>
          <cell r="I2464">
            <v>1</v>
          </cell>
          <cell r="J2464" t="str">
            <v>GA56387-L</v>
          </cell>
          <cell r="K2464" t="str">
            <v>29391</v>
          </cell>
          <cell r="L2464" t="str">
            <v>BA</v>
          </cell>
          <cell r="M2464" t="str">
            <v>GA5638-L</v>
          </cell>
          <cell r="N2464" t="str">
            <v>J</v>
          </cell>
          <cell r="Q2464" t="str">
            <v>L</v>
          </cell>
        </row>
        <row r="2465">
          <cell r="A2465" t="str">
            <v>E0005276CELA</v>
          </cell>
          <cell r="B2465" t="str">
            <v>920731</v>
          </cell>
          <cell r="C2465">
            <v>2</v>
          </cell>
          <cell r="D2465">
            <v>1</v>
          </cell>
          <cell r="E2465">
            <v>4258074</v>
          </cell>
          <cell r="F2465">
            <v>4257074</v>
          </cell>
          <cell r="G2465">
            <v>4258074</v>
          </cell>
          <cell r="H2465">
            <v>1000</v>
          </cell>
          <cell r="I2465">
            <v>1</v>
          </cell>
          <cell r="J2465" t="str">
            <v>GA5639-H</v>
          </cell>
          <cell r="K2465" t="str">
            <v>29391</v>
          </cell>
          <cell r="L2465" t="str">
            <v>BA</v>
          </cell>
          <cell r="M2465" t="str">
            <v>GA5639-H</v>
          </cell>
          <cell r="N2465" t="str">
            <v>J</v>
          </cell>
          <cell r="Q2465" t="str">
            <v>L</v>
          </cell>
        </row>
        <row r="2466">
          <cell r="A2466" t="str">
            <v>EZZ05613CELA</v>
          </cell>
          <cell r="B2466" t="str">
            <v>850331</v>
          </cell>
          <cell r="C2466">
            <v>2</v>
          </cell>
          <cell r="D2466">
            <v>1</v>
          </cell>
          <cell r="E2466">
            <v>2010000</v>
          </cell>
          <cell r="F2466">
            <v>2009000</v>
          </cell>
          <cell r="G2466">
            <v>2010000</v>
          </cell>
          <cell r="H2466">
            <v>1000</v>
          </cell>
          <cell r="I2466">
            <v>1</v>
          </cell>
          <cell r="J2466" t="str">
            <v>GA5641</v>
          </cell>
          <cell r="K2466" t="str">
            <v>29391</v>
          </cell>
          <cell r="L2466" t="str">
            <v>BA</v>
          </cell>
          <cell r="M2466" t="str">
            <v>GA5641</v>
          </cell>
          <cell r="N2466" t="str">
            <v>O</v>
          </cell>
          <cell r="Q2466" t="str">
            <v>L</v>
          </cell>
        </row>
        <row r="2467">
          <cell r="A2467" t="str">
            <v>E0007073CELA</v>
          </cell>
          <cell r="B2467" t="str">
            <v>930630</v>
          </cell>
          <cell r="C2467">
            <v>2</v>
          </cell>
          <cell r="D2467">
            <v>1</v>
          </cell>
          <cell r="E2467">
            <v>2204051</v>
          </cell>
          <cell r="F2467">
            <v>2130582</v>
          </cell>
          <cell r="G2467">
            <v>2204051</v>
          </cell>
          <cell r="H2467">
            <v>6123</v>
          </cell>
          <cell r="I2467">
            <v>1</v>
          </cell>
          <cell r="J2467" t="str">
            <v>GA5643-K</v>
          </cell>
          <cell r="K2467" t="str">
            <v>29391</v>
          </cell>
          <cell r="L2467" t="str">
            <v>BA</v>
          </cell>
          <cell r="M2467" t="str">
            <v>GA5643-K</v>
          </cell>
          <cell r="N2467" t="str">
            <v>O</v>
          </cell>
          <cell r="Q2467" t="str">
            <v>L</v>
          </cell>
        </row>
        <row r="2468">
          <cell r="A2468" t="str">
            <v>E0009724CELA</v>
          </cell>
          <cell r="B2468" t="str">
            <v>940731</v>
          </cell>
          <cell r="C2468">
            <v>2</v>
          </cell>
          <cell r="D2468">
            <v>1</v>
          </cell>
          <cell r="E2468">
            <v>3581645</v>
          </cell>
          <cell r="F2468">
            <v>3342869</v>
          </cell>
          <cell r="G2468">
            <v>3581645</v>
          </cell>
          <cell r="H2468">
            <v>129337</v>
          </cell>
          <cell r="I2468">
            <v>1</v>
          </cell>
          <cell r="J2468" t="str">
            <v>GA5643-L</v>
          </cell>
          <cell r="K2468" t="str">
            <v>29391</v>
          </cell>
          <cell r="L2468" t="str">
            <v>BA</v>
          </cell>
          <cell r="M2468" t="str">
            <v>GA5643-L</v>
          </cell>
          <cell r="N2468" t="str">
            <v>O</v>
          </cell>
          <cell r="Q2468" t="str">
            <v>L</v>
          </cell>
        </row>
        <row r="2469">
          <cell r="A2469" t="str">
            <v>E0007743CELA</v>
          </cell>
          <cell r="B2469" t="str">
            <v>930831</v>
          </cell>
          <cell r="C2469">
            <v>2</v>
          </cell>
          <cell r="D2469">
            <v>1</v>
          </cell>
          <cell r="E2469">
            <v>2956724</v>
          </cell>
          <cell r="F2469">
            <v>2858166</v>
          </cell>
          <cell r="G2469">
            <v>2956724</v>
          </cell>
          <cell r="H2469">
            <v>8214</v>
          </cell>
          <cell r="I2469">
            <v>1</v>
          </cell>
          <cell r="J2469" t="str">
            <v>GA5644-K</v>
          </cell>
          <cell r="K2469" t="str">
            <v>29391</v>
          </cell>
          <cell r="L2469" t="str">
            <v>BA</v>
          </cell>
          <cell r="M2469" t="str">
            <v>GA5644-K</v>
          </cell>
          <cell r="N2469" t="str">
            <v>O</v>
          </cell>
          <cell r="Q2469" t="str">
            <v>L</v>
          </cell>
        </row>
        <row r="2470">
          <cell r="A2470" t="str">
            <v>EZZ05614CELA</v>
          </cell>
          <cell r="B2470" t="str">
            <v>850331</v>
          </cell>
          <cell r="C2470">
            <v>2</v>
          </cell>
          <cell r="D2470">
            <v>1</v>
          </cell>
          <cell r="E2470">
            <v>2010000</v>
          </cell>
          <cell r="F2470">
            <v>2009000</v>
          </cell>
          <cell r="G2470">
            <v>2010000</v>
          </cell>
          <cell r="H2470">
            <v>1000</v>
          </cell>
          <cell r="I2470">
            <v>1</v>
          </cell>
          <cell r="J2470" t="str">
            <v>GA5645</v>
          </cell>
          <cell r="K2470" t="str">
            <v>29391</v>
          </cell>
          <cell r="L2470" t="str">
            <v>BA</v>
          </cell>
          <cell r="M2470" t="str">
            <v>GA5645</v>
          </cell>
          <cell r="N2470" t="str">
            <v>O</v>
          </cell>
          <cell r="Q2470" t="str">
            <v>L</v>
          </cell>
        </row>
        <row r="2471">
          <cell r="A2471" t="str">
            <v>H0009454CELA</v>
          </cell>
          <cell r="B2471" t="str">
            <v>960930</v>
          </cell>
          <cell r="C2471">
            <v>6</v>
          </cell>
          <cell r="D2471">
            <v>1</v>
          </cell>
          <cell r="E2471">
            <v>15484222</v>
          </cell>
          <cell r="F2471">
            <v>3855570</v>
          </cell>
          <cell r="G2471">
            <v>15484222</v>
          </cell>
          <cell r="H2471">
            <v>9272471</v>
          </cell>
          <cell r="I2471">
            <v>1</v>
          </cell>
          <cell r="J2471" t="str">
            <v>GA5645-P</v>
          </cell>
          <cell r="K2471" t="str">
            <v>29391</v>
          </cell>
          <cell r="L2471" t="str">
            <v>BA</v>
          </cell>
          <cell r="M2471" t="str">
            <v>GA5645-P</v>
          </cell>
          <cell r="N2471" t="str">
            <v>O</v>
          </cell>
          <cell r="Q2471" t="str">
            <v>L</v>
          </cell>
        </row>
        <row r="2472">
          <cell r="A2472" t="str">
            <v>E0010598CELA</v>
          </cell>
          <cell r="B2472" t="str">
            <v>941130</v>
          </cell>
          <cell r="C2472">
            <v>2</v>
          </cell>
          <cell r="D2472">
            <v>1</v>
          </cell>
          <cell r="E2472">
            <v>7828871</v>
          </cell>
          <cell r="F2472">
            <v>7306946</v>
          </cell>
          <cell r="G2472">
            <v>7828871</v>
          </cell>
          <cell r="H2472">
            <v>282710</v>
          </cell>
          <cell r="I2472">
            <v>1</v>
          </cell>
          <cell r="J2472" t="str">
            <v>GA5646-L</v>
          </cell>
          <cell r="K2472" t="str">
            <v>29391</v>
          </cell>
          <cell r="L2472" t="str">
            <v>BA</v>
          </cell>
          <cell r="M2472" t="str">
            <v>GA5646-L</v>
          </cell>
          <cell r="N2472" t="str">
            <v>O</v>
          </cell>
          <cell r="Q2472" t="str">
            <v>L</v>
          </cell>
        </row>
        <row r="2473">
          <cell r="A2473" t="str">
            <v>E0010599CELA</v>
          </cell>
          <cell r="B2473" t="str">
            <v>941130</v>
          </cell>
          <cell r="C2473">
            <v>2</v>
          </cell>
          <cell r="D2473">
            <v>1</v>
          </cell>
          <cell r="E2473">
            <v>5229637</v>
          </cell>
          <cell r="F2473">
            <v>4880995</v>
          </cell>
          <cell r="G2473">
            <v>5229637</v>
          </cell>
          <cell r="H2473">
            <v>188848</v>
          </cell>
          <cell r="I2473">
            <v>1</v>
          </cell>
          <cell r="J2473" t="str">
            <v>GA5648-L</v>
          </cell>
          <cell r="K2473" t="str">
            <v>29391</v>
          </cell>
          <cell r="L2473" t="str">
            <v>BA</v>
          </cell>
          <cell r="M2473" t="str">
            <v>GA5648-L</v>
          </cell>
          <cell r="N2473" t="str">
            <v>O</v>
          </cell>
          <cell r="Q2473" t="str">
            <v>L</v>
          </cell>
        </row>
        <row r="2474">
          <cell r="A2474" t="str">
            <v>J0002852CELA</v>
          </cell>
          <cell r="B2474" t="str">
            <v>950430</v>
          </cell>
          <cell r="C2474">
            <v>6</v>
          </cell>
          <cell r="D2474">
            <v>1</v>
          </cell>
          <cell r="E2474">
            <v>1700000</v>
          </cell>
          <cell r="F2474">
            <v>846600</v>
          </cell>
          <cell r="G2474">
            <v>1700000</v>
          </cell>
          <cell r="H2474">
            <v>594717</v>
          </cell>
          <cell r="I2474">
            <v>1</v>
          </cell>
          <cell r="J2474" t="str">
            <v>GA5650-M</v>
          </cell>
          <cell r="K2474" t="str">
            <v>29391</v>
          </cell>
          <cell r="L2474" t="str">
            <v>BA</v>
          </cell>
          <cell r="M2474" t="str">
            <v>GA5650-M</v>
          </cell>
          <cell r="N2474" t="str">
            <v>O</v>
          </cell>
          <cell r="Q2474" t="str">
            <v>L</v>
          </cell>
        </row>
        <row r="2475">
          <cell r="A2475" t="str">
            <v>E0012204CELA</v>
          </cell>
          <cell r="B2475" t="str">
            <v>950331</v>
          </cell>
          <cell r="C2475">
            <v>6</v>
          </cell>
          <cell r="D2475">
            <v>1</v>
          </cell>
          <cell r="E2475">
            <v>3719441</v>
          </cell>
          <cell r="F2475">
            <v>1852281</v>
          </cell>
          <cell r="G2475">
            <v>3719441</v>
          </cell>
          <cell r="H2475">
            <v>1301186</v>
          </cell>
          <cell r="I2475">
            <v>1</v>
          </cell>
          <cell r="J2475" t="str">
            <v>GA5651-M</v>
          </cell>
          <cell r="K2475" t="str">
            <v>29391</v>
          </cell>
          <cell r="L2475" t="str">
            <v>BA</v>
          </cell>
          <cell r="M2475" t="str">
            <v>GA5651-M</v>
          </cell>
          <cell r="N2475" t="str">
            <v>O</v>
          </cell>
          <cell r="Q2475" t="str">
            <v>L</v>
          </cell>
        </row>
        <row r="2476">
          <cell r="A2476" t="str">
            <v>E0010297CELA</v>
          </cell>
          <cell r="B2476" t="str">
            <v>941031</v>
          </cell>
          <cell r="C2476">
            <v>2</v>
          </cell>
          <cell r="D2476">
            <v>1</v>
          </cell>
          <cell r="E2476">
            <v>3888849</v>
          </cell>
          <cell r="F2476">
            <v>3629593</v>
          </cell>
          <cell r="G2476">
            <v>3888849</v>
          </cell>
          <cell r="H2476">
            <v>140430</v>
          </cell>
          <cell r="I2476">
            <v>1</v>
          </cell>
          <cell r="J2476" t="str">
            <v>GA 5652-L</v>
          </cell>
          <cell r="K2476" t="str">
            <v>29391</v>
          </cell>
          <cell r="L2476" t="str">
            <v>BA</v>
          </cell>
          <cell r="M2476" t="str">
            <v>GA5652-L</v>
          </cell>
          <cell r="N2476" t="str">
            <v>O</v>
          </cell>
          <cell r="Q2476" t="str">
            <v>L</v>
          </cell>
        </row>
        <row r="2477">
          <cell r="A2477" t="str">
            <v>H0008611CELA</v>
          </cell>
          <cell r="B2477" t="str">
            <v>960131</v>
          </cell>
          <cell r="C2477">
            <v>6</v>
          </cell>
          <cell r="D2477">
            <v>1</v>
          </cell>
          <cell r="E2477">
            <v>6756662</v>
          </cell>
          <cell r="F2477">
            <v>1613479</v>
          </cell>
          <cell r="G2477">
            <v>6756662</v>
          </cell>
          <cell r="H2477">
            <v>4115046</v>
          </cell>
          <cell r="I2477">
            <v>1</v>
          </cell>
          <cell r="J2477" t="str">
            <v>GA5653-M</v>
          </cell>
          <cell r="K2477" t="str">
            <v>19646</v>
          </cell>
          <cell r="L2477" t="str">
            <v>BA</v>
          </cell>
          <cell r="M2477" t="str">
            <v>GA5653-M</v>
          </cell>
          <cell r="N2477" t="str">
            <v>O</v>
          </cell>
          <cell r="Q2477" t="str">
            <v>L</v>
          </cell>
        </row>
        <row r="2478">
          <cell r="A2478" t="str">
            <v>J0002808CELA</v>
          </cell>
          <cell r="B2478" t="str">
            <v>950718</v>
          </cell>
          <cell r="C2478">
            <v>6</v>
          </cell>
          <cell r="D2478">
            <v>1</v>
          </cell>
          <cell r="E2478">
            <v>1800000</v>
          </cell>
          <cell r="F2478">
            <v>747000</v>
          </cell>
          <cell r="G2478">
            <v>1800000</v>
          </cell>
          <cell r="H2478">
            <v>779100</v>
          </cell>
          <cell r="I2478">
            <v>1</v>
          </cell>
          <cell r="J2478" t="str">
            <v>GA5656 JIG</v>
          </cell>
          <cell r="K2478" t="str">
            <v>29391</v>
          </cell>
          <cell r="L2478" t="str">
            <v>BA</v>
          </cell>
          <cell r="M2478" t="str">
            <v>GA5656</v>
          </cell>
          <cell r="N2478" t="str">
            <v>J</v>
          </cell>
          <cell r="Q2478" t="str">
            <v>L</v>
          </cell>
        </row>
        <row r="2479">
          <cell r="A2479" t="str">
            <v>J0002810CELA</v>
          </cell>
          <cell r="B2479" t="str">
            <v>950718</v>
          </cell>
          <cell r="C2479">
            <v>6</v>
          </cell>
          <cell r="D2479">
            <v>1</v>
          </cell>
          <cell r="E2479">
            <v>1700000</v>
          </cell>
          <cell r="F2479">
            <v>705500</v>
          </cell>
          <cell r="G2479">
            <v>1700000</v>
          </cell>
          <cell r="H2479">
            <v>735817</v>
          </cell>
          <cell r="I2479">
            <v>1</v>
          </cell>
          <cell r="J2479" t="str">
            <v>GA5657 JIG</v>
          </cell>
          <cell r="K2479" t="str">
            <v>29391</v>
          </cell>
          <cell r="L2479" t="str">
            <v>BA</v>
          </cell>
          <cell r="M2479" t="str">
            <v>GA5657</v>
          </cell>
          <cell r="N2479" t="str">
            <v>J</v>
          </cell>
          <cell r="Q2479" t="str">
            <v>L</v>
          </cell>
        </row>
        <row r="2480">
          <cell r="A2480" t="str">
            <v>E0004120CELA</v>
          </cell>
          <cell r="B2480" t="str">
            <v>911231</v>
          </cell>
          <cell r="C2480">
            <v>2</v>
          </cell>
          <cell r="D2480">
            <v>1</v>
          </cell>
          <cell r="E2480">
            <v>5622959</v>
          </cell>
          <cell r="F2480">
            <v>5621959</v>
          </cell>
          <cell r="G2480">
            <v>5622959</v>
          </cell>
          <cell r="H2480">
            <v>1000</v>
          </cell>
          <cell r="I2480">
            <v>1</v>
          </cell>
          <cell r="J2480" t="str">
            <v>GA5665-F</v>
          </cell>
          <cell r="K2480" t="str">
            <v>29391</v>
          </cell>
          <cell r="L2480" t="str">
            <v>BA</v>
          </cell>
          <cell r="M2480" t="str">
            <v>GA5665-F</v>
          </cell>
          <cell r="N2480" t="str">
            <v>O</v>
          </cell>
          <cell r="Q2480" t="str">
            <v>L</v>
          </cell>
        </row>
        <row r="2481">
          <cell r="A2481" t="str">
            <v>E0007739CELA</v>
          </cell>
          <cell r="B2481" t="str">
            <v>930831</v>
          </cell>
          <cell r="C2481">
            <v>2</v>
          </cell>
          <cell r="D2481">
            <v>1</v>
          </cell>
          <cell r="E2481">
            <v>1380754</v>
          </cell>
          <cell r="F2481">
            <v>1334729</v>
          </cell>
          <cell r="G2481">
            <v>1380754</v>
          </cell>
          <cell r="H2481">
            <v>3835</v>
          </cell>
          <cell r="I2481">
            <v>1</v>
          </cell>
          <cell r="J2481" t="str">
            <v>GA5666-B</v>
          </cell>
          <cell r="K2481" t="str">
            <v>29391</v>
          </cell>
          <cell r="L2481" t="str">
            <v>BA</v>
          </cell>
          <cell r="M2481" t="str">
            <v>GA5666-B</v>
          </cell>
          <cell r="N2481" t="str">
            <v>O</v>
          </cell>
          <cell r="Q2481" t="str">
            <v>L</v>
          </cell>
        </row>
        <row r="2482">
          <cell r="A2482" t="str">
            <v>E0007744CELA</v>
          </cell>
          <cell r="B2482" t="str">
            <v>930831</v>
          </cell>
          <cell r="C2482">
            <v>2</v>
          </cell>
          <cell r="D2482">
            <v>1</v>
          </cell>
          <cell r="E2482">
            <v>2729840</v>
          </cell>
          <cell r="F2482">
            <v>2638846</v>
          </cell>
          <cell r="G2482">
            <v>2729840</v>
          </cell>
          <cell r="H2482">
            <v>7582</v>
          </cell>
          <cell r="I2482">
            <v>1</v>
          </cell>
          <cell r="J2482" t="str">
            <v>GA5667-K</v>
          </cell>
          <cell r="K2482" t="str">
            <v>29391</v>
          </cell>
          <cell r="L2482" t="str">
            <v>BA</v>
          </cell>
          <cell r="M2482" t="str">
            <v>GA5667-K</v>
          </cell>
          <cell r="N2482" t="str">
            <v>O</v>
          </cell>
          <cell r="Q2482" t="str">
            <v>L</v>
          </cell>
        </row>
        <row r="2483">
          <cell r="A2483" t="str">
            <v>EZZ05836CELA</v>
          </cell>
          <cell r="B2483" t="str">
            <v>850531</v>
          </cell>
          <cell r="C2483">
            <v>2</v>
          </cell>
          <cell r="D2483">
            <v>1</v>
          </cell>
          <cell r="E2483">
            <v>1327685</v>
          </cell>
          <cell r="F2483">
            <v>1326685</v>
          </cell>
          <cell r="G2483">
            <v>1327685</v>
          </cell>
          <cell r="H2483">
            <v>1000</v>
          </cell>
          <cell r="I2483">
            <v>1</v>
          </cell>
          <cell r="J2483" t="str">
            <v>GA5668</v>
          </cell>
          <cell r="K2483" t="str">
            <v>29391</v>
          </cell>
          <cell r="L2483" t="str">
            <v>BA</v>
          </cell>
          <cell r="M2483" t="str">
            <v>GA5668</v>
          </cell>
          <cell r="N2483" t="str">
            <v>J</v>
          </cell>
          <cell r="Q2483" t="str">
            <v>L</v>
          </cell>
        </row>
        <row r="2484">
          <cell r="A2484" t="str">
            <v>E0004254CELA</v>
          </cell>
          <cell r="B2484" t="str">
            <v>920131</v>
          </cell>
          <cell r="C2484">
            <v>2</v>
          </cell>
          <cell r="D2484">
            <v>1</v>
          </cell>
          <cell r="E2484">
            <v>6954121</v>
          </cell>
          <cell r="F2484">
            <v>6953121</v>
          </cell>
          <cell r="G2484">
            <v>6954121</v>
          </cell>
          <cell r="H2484">
            <v>1000</v>
          </cell>
          <cell r="I2484">
            <v>1</v>
          </cell>
          <cell r="J2484" t="str">
            <v>GA5670-F</v>
          </cell>
          <cell r="K2484" t="str">
            <v>29391</v>
          </cell>
          <cell r="L2484" t="str">
            <v>BA</v>
          </cell>
          <cell r="M2484" t="str">
            <v>GA5670-F</v>
          </cell>
          <cell r="N2484" t="str">
            <v>O</v>
          </cell>
          <cell r="O2484" t="str">
            <v>D</v>
          </cell>
          <cell r="Q2484" t="str">
            <v>L</v>
          </cell>
        </row>
        <row r="2485">
          <cell r="A2485" t="str">
            <v>H0008959CELA</v>
          </cell>
          <cell r="B2485" t="str">
            <v>960630</v>
          </cell>
          <cell r="C2485">
            <v>6</v>
          </cell>
          <cell r="D2485">
            <v>1</v>
          </cell>
          <cell r="E2485">
            <v>17839980</v>
          </cell>
          <cell r="F2485">
            <v>5922872</v>
          </cell>
          <cell r="G2485">
            <v>17839980</v>
          </cell>
          <cell r="H2485">
            <v>9202459</v>
          </cell>
          <cell r="I2485">
            <v>1</v>
          </cell>
          <cell r="J2485" t="str">
            <v>GA5670-P</v>
          </cell>
          <cell r="K2485" t="str">
            <v>29391</v>
          </cell>
          <cell r="L2485" t="str">
            <v>BA</v>
          </cell>
          <cell r="M2485" t="str">
            <v>GA5670-P</v>
          </cell>
          <cell r="N2485" t="str">
            <v>O</v>
          </cell>
          <cell r="Q2485" t="str">
            <v>L</v>
          </cell>
        </row>
        <row r="2486">
          <cell r="A2486" t="str">
            <v>E0010112CELA</v>
          </cell>
          <cell r="B2486" t="str">
            <v>940930</v>
          </cell>
          <cell r="C2486">
            <v>2</v>
          </cell>
          <cell r="D2486">
            <v>1</v>
          </cell>
          <cell r="E2486">
            <v>2527036</v>
          </cell>
          <cell r="F2486">
            <v>2358567</v>
          </cell>
          <cell r="G2486">
            <v>2527036</v>
          </cell>
          <cell r="H2486">
            <v>91254</v>
          </cell>
          <cell r="I2486">
            <v>1</v>
          </cell>
          <cell r="J2486" t="str">
            <v>GA5672-L</v>
          </cell>
          <cell r="K2486" t="str">
            <v>29391</v>
          </cell>
          <cell r="L2486" t="str">
            <v>BA</v>
          </cell>
          <cell r="M2486" t="str">
            <v>GA5672-L</v>
          </cell>
          <cell r="N2486" t="str">
            <v>O</v>
          </cell>
          <cell r="Q2486" t="str">
            <v>L</v>
          </cell>
        </row>
        <row r="2487">
          <cell r="A2487" t="str">
            <v>EZZ04900CELA</v>
          </cell>
          <cell r="B2487" t="str">
            <v>840716</v>
          </cell>
          <cell r="C2487">
            <v>2</v>
          </cell>
          <cell r="D2487">
            <v>1</v>
          </cell>
          <cell r="E2487">
            <v>5020000</v>
          </cell>
          <cell r="F2487">
            <v>5019000</v>
          </cell>
          <cell r="G2487">
            <v>5020000</v>
          </cell>
          <cell r="H2487">
            <v>1000</v>
          </cell>
          <cell r="I2487">
            <v>1</v>
          </cell>
          <cell r="J2487" t="str">
            <v>GA5673</v>
          </cell>
          <cell r="K2487" t="str">
            <v>29391</v>
          </cell>
          <cell r="L2487" t="str">
            <v>BA</v>
          </cell>
          <cell r="M2487" t="str">
            <v>GA5673</v>
          </cell>
          <cell r="N2487" t="str">
            <v>O</v>
          </cell>
          <cell r="Q2487" t="str">
            <v>L</v>
          </cell>
        </row>
        <row r="2488">
          <cell r="A2488" t="str">
            <v>EZZ09282CELA</v>
          </cell>
          <cell r="B2488" t="str">
            <v>890731</v>
          </cell>
          <cell r="C2488">
            <v>2</v>
          </cell>
          <cell r="D2488">
            <v>1</v>
          </cell>
          <cell r="E2488">
            <v>584700</v>
          </cell>
          <cell r="F2488">
            <v>583700</v>
          </cell>
          <cell r="G2488">
            <v>584700</v>
          </cell>
          <cell r="H2488">
            <v>1000</v>
          </cell>
          <cell r="I2488">
            <v>1</v>
          </cell>
          <cell r="J2488" t="str">
            <v>GA5677</v>
          </cell>
          <cell r="K2488" t="str">
            <v>29391</v>
          </cell>
          <cell r="L2488" t="str">
            <v>BA</v>
          </cell>
          <cell r="M2488" t="str">
            <v>GA5677</v>
          </cell>
          <cell r="N2488" t="str">
            <v>O</v>
          </cell>
          <cell r="Q2488" t="str">
            <v>L</v>
          </cell>
        </row>
        <row r="2489">
          <cell r="A2489" t="str">
            <v>E0010231CELA</v>
          </cell>
          <cell r="B2489" t="str">
            <v>941031</v>
          </cell>
          <cell r="C2489">
            <v>2</v>
          </cell>
          <cell r="D2489">
            <v>1</v>
          </cell>
          <cell r="E2489">
            <v>1500000</v>
          </cell>
          <cell r="F2489">
            <v>1400000</v>
          </cell>
          <cell r="G2489">
            <v>1500000</v>
          </cell>
          <cell r="H2489">
            <v>54167</v>
          </cell>
          <cell r="I2489">
            <v>1</v>
          </cell>
          <cell r="J2489" t="str">
            <v>GA5679-L</v>
          </cell>
          <cell r="K2489" t="str">
            <v>29391</v>
          </cell>
          <cell r="L2489" t="str">
            <v>BA</v>
          </cell>
          <cell r="M2489" t="str">
            <v>GA5679-L</v>
          </cell>
          <cell r="N2489" t="str">
            <v>O</v>
          </cell>
          <cell r="Q2489" t="str">
            <v>L</v>
          </cell>
        </row>
        <row r="2490">
          <cell r="A2490" t="str">
            <v>I0005877CELA</v>
          </cell>
          <cell r="B2490" t="str">
            <v>951228</v>
          </cell>
          <cell r="C2490">
            <v>6</v>
          </cell>
          <cell r="D2490">
            <v>1</v>
          </cell>
          <cell r="E2490">
            <v>4000000</v>
          </cell>
          <cell r="F2490">
            <v>1660000</v>
          </cell>
          <cell r="G2490">
            <v>4000000</v>
          </cell>
          <cell r="H2490">
            <v>1731334</v>
          </cell>
          <cell r="I2490">
            <v>1</v>
          </cell>
          <cell r="J2490" t="str">
            <v>GA5681-M</v>
          </cell>
          <cell r="K2490" t="str">
            <v>19634</v>
          </cell>
          <cell r="L2490" t="str">
            <v>BA</v>
          </cell>
          <cell r="M2490" t="str">
            <v>GA5681-M</v>
          </cell>
          <cell r="N2490" t="str">
            <v>O</v>
          </cell>
          <cell r="Q2490" t="str">
            <v>L</v>
          </cell>
        </row>
        <row r="2491">
          <cell r="A2491" t="str">
            <v>EZZ06208CELA</v>
          </cell>
          <cell r="B2491" t="str">
            <v>860831</v>
          </cell>
          <cell r="C2491">
            <v>2</v>
          </cell>
          <cell r="D2491">
            <v>1</v>
          </cell>
          <cell r="E2491">
            <v>1900000</v>
          </cell>
          <cell r="F2491">
            <v>1899000</v>
          </cell>
          <cell r="G2491">
            <v>1900000</v>
          </cell>
          <cell r="H2491">
            <v>1000</v>
          </cell>
          <cell r="I2491">
            <v>1</v>
          </cell>
          <cell r="J2491" t="str">
            <v>GA5682</v>
          </cell>
          <cell r="K2491" t="str">
            <v>29391</v>
          </cell>
          <cell r="L2491" t="str">
            <v>BA</v>
          </cell>
          <cell r="M2491" t="str">
            <v>GA5682</v>
          </cell>
          <cell r="N2491" t="str">
            <v>J</v>
          </cell>
          <cell r="Q2491" t="str">
            <v>L</v>
          </cell>
        </row>
        <row r="2492">
          <cell r="A2492" t="str">
            <v>J0002950CELA</v>
          </cell>
          <cell r="B2492" t="str">
            <v>951115</v>
          </cell>
          <cell r="C2492">
            <v>6</v>
          </cell>
          <cell r="D2492">
            <v>1</v>
          </cell>
          <cell r="E2492">
            <v>300000</v>
          </cell>
          <cell r="F2492">
            <v>124500</v>
          </cell>
          <cell r="G2492">
            <v>300000</v>
          </cell>
          <cell r="H2492">
            <v>129850</v>
          </cell>
          <cell r="I2492">
            <v>1</v>
          </cell>
          <cell r="J2492" t="str">
            <v>GA5683-M1</v>
          </cell>
          <cell r="K2492" t="str">
            <v>19634</v>
          </cell>
          <cell r="L2492" t="str">
            <v>BA</v>
          </cell>
          <cell r="M2492" t="str">
            <v>GA5683-M1</v>
          </cell>
          <cell r="N2492" t="str">
            <v>J</v>
          </cell>
          <cell r="Q2492" t="str">
            <v>L</v>
          </cell>
        </row>
        <row r="2493">
          <cell r="A2493" t="str">
            <v>J0002951CELA</v>
          </cell>
          <cell r="B2493" t="str">
            <v>951115</v>
          </cell>
          <cell r="C2493">
            <v>6</v>
          </cell>
          <cell r="D2493">
            <v>1</v>
          </cell>
          <cell r="E2493">
            <v>300000</v>
          </cell>
          <cell r="F2493">
            <v>124500</v>
          </cell>
          <cell r="G2493">
            <v>300000</v>
          </cell>
          <cell r="H2493">
            <v>129850</v>
          </cell>
          <cell r="I2493">
            <v>1</v>
          </cell>
          <cell r="J2493" t="str">
            <v>GA5683-M2</v>
          </cell>
          <cell r="K2493" t="str">
            <v>19634</v>
          </cell>
          <cell r="L2493" t="str">
            <v>BA</v>
          </cell>
          <cell r="M2493" t="str">
            <v>GA5683-M2</v>
          </cell>
          <cell r="N2493" t="str">
            <v>J</v>
          </cell>
          <cell r="Q2493" t="str">
            <v>L</v>
          </cell>
        </row>
        <row r="2494">
          <cell r="A2494" t="str">
            <v>J0002952CELA</v>
          </cell>
          <cell r="B2494" t="str">
            <v>951115</v>
          </cell>
          <cell r="C2494">
            <v>6</v>
          </cell>
          <cell r="D2494">
            <v>1</v>
          </cell>
          <cell r="E2494">
            <v>300000</v>
          </cell>
          <cell r="F2494">
            <v>124500</v>
          </cell>
          <cell r="G2494">
            <v>300000</v>
          </cell>
          <cell r="H2494">
            <v>129850</v>
          </cell>
          <cell r="I2494">
            <v>1</v>
          </cell>
          <cell r="J2494" t="str">
            <v>GA5683-M3</v>
          </cell>
          <cell r="K2494" t="str">
            <v>19634</v>
          </cell>
          <cell r="L2494" t="str">
            <v>BA</v>
          </cell>
          <cell r="M2494" t="str">
            <v>GA5683-M3</v>
          </cell>
          <cell r="N2494" t="str">
            <v>O</v>
          </cell>
          <cell r="Q2494" t="str">
            <v>L</v>
          </cell>
        </row>
        <row r="2495">
          <cell r="A2495" t="str">
            <v>J0002953CELA</v>
          </cell>
          <cell r="B2495" t="str">
            <v>951115</v>
          </cell>
          <cell r="C2495">
            <v>6</v>
          </cell>
          <cell r="D2495">
            <v>1</v>
          </cell>
          <cell r="E2495">
            <v>300000</v>
          </cell>
          <cell r="F2495">
            <v>124500</v>
          </cell>
          <cell r="G2495">
            <v>300000</v>
          </cell>
          <cell r="H2495">
            <v>129850</v>
          </cell>
          <cell r="I2495">
            <v>1</v>
          </cell>
          <cell r="J2495" t="str">
            <v>GA5687-M1</v>
          </cell>
          <cell r="K2495" t="str">
            <v>19634</v>
          </cell>
          <cell r="L2495" t="str">
            <v>BA</v>
          </cell>
          <cell r="M2495" t="str">
            <v>GA5687-M1</v>
          </cell>
          <cell r="N2495" t="str">
            <v>J</v>
          </cell>
          <cell r="Q2495" t="str">
            <v>L</v>
          </cell>
        </row>
        <row r="2496">
          <cell r="A2496" t="str">
            <v>J0002954CELA</v>
          </cell>
          <cell r="B2496" t="str">
            <v>951115</v>
          </cell>
          <cell r="C2496">
            <v>6</v>
          </cell>
          <cell r="D2496">
            <v>1</v>
          </cell>
          <cell r="E2496">
            <v>300000</v>
          </cell>
          <cell r="F2496">
            <v>124500</v>
          </cell>
          <cell r="G2496">
            <v>300000</v>
          </cell>
          <cell r="H2496">
            <v>129850</v>
          </cell>
          <cell r="I2496">
            <v>1</v>
          </cell>
          <cell r="J2496" t="str">
            <v>GA5687-M2</v>
          </cell>
          <cell r="K2496" t="str">
            <v>19634</v>
          </cell>
          <cell r="L2496" t="str">
            <v>BA</v>
          </cell>
          <cell r="M2496" t="str">
            <v>GA5687-M2</v>
          </cell>
          <cell r="N2496" t="str">
            <v>J</v>
          </cell>
          <cell r="Q2496" t="str">
            <v>L</v>
          </cell>
        </row>
        <row r="2497">
          <cell r="A2497" t="str">
            <v>J0002955CELA</v>
          </cell>
          <cell r="B2497" t="str">
            <v>951115</v>
          </cell>
          <cell r="C2497">
            <v>6</v>
          </cell>
          <cell r="D2497">
            <v>1</v>
          </cell>
          <cell r="E2497">
            <v>300000</v>
          </cell>
          <cell r="F2497">
            <v>124500</v>
          </cell>
          <cell r="G2497">
            <v>300000</v>
          </cell>
          <cell r="H2497">
            <v>129850</v>
          </cell>
          <cell r="I2497">
            <v>1</v>
          </cell>
          <cell r="J2497" t="str">
            <v>GA5687-M3</v>
          </cell>
          <cell r="K2497" t="str">
            <v>19634</v>
          </cell>
          <cell r="L2497" t="str">
            <v>BA</v>
          </cell>
          <cell r="M2497" t="str">
            <v>GA5687-M3</v>
          </cell>
          <cell r="N2497" t="str">
            <v>O</v>
          </cell>
          <cell r="Q2497" t="str">
            <v>L</v>
          </cell>
        </row>
        <row r="2498">
          <cell r="A2498" t="str">
            <v>E0003387CELA</v>
          </cell>
          <cell r="B2498" t="str">
            <v>910831</v>
          </cell>
          <cell r="C2498">
            <v>2</v>
          </cell>
          <cell r="D2498">
            <v>1</v>
          </cell>
          <cell r="E2498">
            <v>2807395</v>
          </cell>
          <cell r="F2498">
            <v>2806395</v>
          </cell>
          <cell r="G2498">
            <v>2807395</v>
          </cell>
          <cell r="H2498">
            <v>1000</v>
          </cell>
          <cell r="I2498">
            <v>1</v>
          </cell>
          <cell r="J2498" t="str">
            <v>GA5702-F</v>
          </cell>
          <cell r="K2498" t="str">
            <v>29391</v>
          </cell>
          <cell r="L2498" t="str">
            <v>BA</v>
          </cell>
          <cell r="M2498" t="str">
            <v>GA5702-F</v>
          </cell>
          <cell r="N2498" t="str">
            <v>O</v>
          </cell>
          <cell r="Q2498" t="str">
            <v>L</v>
          </cell>
        </row>
        <row r="2499">
          <cell r="A2499" t="str">
            <v>E0012071CELA</v>
          </cell>
          <cell r="B2499" t="str">
            <v>950531</v>
          </cell>
          <cell r="C2499">
            <v>6</v>
          </cell>
          <cell r="D2499">
            <v>1</v>
          </cell>
          <cell r="E2499">
            <v>5973867</v>
          </cell>
          <cell r="F2499">
            <v>2974983</v>
          </cell>
          <cell r="G2499">
            <v>5973867</v>
          </cell>
          <cell r="H2499">
            <v>2089862</v>
          </cell>
          <cell r="I2499">
            <v>1</v>
          </cell>
          <cell r="J2499" t="str">
            <v>GA57045-M</v>
          </cell>
          <cell r="K2499" t="str">
            <v>29391</v>
          </cell>
          <cell r="L2499" t="str">
            <v>BA</v>
          </cell>
          <cell r="M2499" t="str">
            <v>GA5704-M</v>
          </cell>
          <cell r="N2499" t="str">
            <v>O</v>
          </cell>
          <cell r="O2499" t="str">
            <v>D</v>
          </cell>
          <cell r="Q2499" t="str">
            <v>L</v>
          </cell>
        </row>
        <row r="2500">
          <cell r="A2500" t="str">
            <v>E0007476CELA</v>
          </cell>
          <cell r="B2500" t="str">
            <v>930731</v>
          </cell>
          <cell r="C2500">
            <v>2</v>
          </cell>
          <cell r="D2500">
            <v>1</v>
          </cell>
          <cell r="E2500">
            <v>5710415</v>
          </cell>
          <cell r="F2500">
            <v>5520068</v>
          </cell>
          <cell r="G2500">
            <v>5710415</v>
          </cell>
          <cell r="H2500">
            <v>15862</v>
          </cell>
          <cell r="I2500">
            <v>1</v>
          </cell>
          <cell r="J2500" t="str">
            <v>GA5705-K</v>
          </cell>
          <cell r="K2500" t="str">
            <v>29391</v>
          </cell>
          <cell r="L2500" t="str">
            <v>BA</v>
          </cell>
          <cell r="M2500" t="str">
            <v>GA5705-K</v>
          </cell>
          <cell r="N2500" t="str">
            <v>O</v>
          </cell>
          <cell r="Q2500" t="str">
            <v>L</v>
          </cell>
        </row>
        <row r="2501">
          <cell r="A2501" t="str">
            <v>H0009308CELA</v>
          </cell>
          <cell r="B2501" t="str">
            <v>960831</v>
          </cell>
          <cell r="C2501">
            <v>6</v>
          </cell>
          <cell r="D2501">
            <v>1</v>
          </cell>
          <cell r="E2501">
            <v>10971011</v>
          </cell>
          <cell r="F2501">
            <v>2731780</v>
          </cell>
          <cell r="G2501">
            <v>10971011</v>
          </cell>
          <cell r="H2501">
            <v>6569810</v>
          </cell>
          <cell r="I2501">
            <v>1</v>
          </cell>
          <cell r="J2501" t="str">
            <v>GA5705-P</v>
          </cell>
          <cell r="K2501" t="str">
            <v>29391</v>
          </cell>
          <cell r="L2501" t="str">
            <v>BA</v>
          </cell>
          <cell r="M2501" t="str">
            <v>GA5705-P</v>
          </cell>
          <cell r="N2501" t="str">
            <v>O</v>
          </cell>
          <cell r="Q2501" t="str">
            <v>L</v>
          </cell>
        </row>
        <row r="2502">
          <cell r="A2502" t="str">
            <v>E0007745CELA</v>
          </cell>
          <cell r="B2502" t="str">
            <v>930831</v>
          </cell>
          <cell r="C2502">
            <v>2</v>
          </cell>
          <cell r="D2502">
            <v>1</v>
          </cell>
          <cell r="E2502">
            <v>9020385</v>
          </cell>
          <cell r="F2502">
            <v>8719705</v>
          </cell>
          <cell r="G2502">
            <v>9020385</v>
          </cell>
          <cell r="H2502">
            <v>25057</v>
          </cell>
          <cell r="I2502">
            <v>1</v>
          </cell>
          <cell r="J2502" t="str">
            <v>GA5715-K</v>
          </cell>
          <cell r="K2502" t="str">
            <v>29391</v>
          </cell>
          <cell r="L2502" t="str">
            <v>BA</v>
          </cell>
          <cell r="M2502" t="str">
            <v>GA5715-K</v>
          </cell>
          <cell r="N2502" t="str">
            <v>O</v>
          </cell>
          <cell r="Q2502" t="str">
            <v>L</v>
          </cell>
        </row>
        <row r="2503">
          <cell r="A2503" t="str">
            <v>E0006532CELA</v>
          </cell>
          <cell r="B2503" t="str">
            <v>930331</v>
          </cell>
          <cell r="C2503">
            <v>2</v>
          </cell>
          <cell r="D2503">
            <v>1</v>
          </cell>
          <cell r="E2503">
            <v>859284</v>
          </cell>
          <cell r="F2503">
            <v>830642</v>
          </cell>
          <cell r="G2503">
            <v>859284</v>
          </cell>
          <cell r="H2503">
            <v>2386</v>
          </cell>
          <cell r="I2503">
            <v>1</v>
          </cell>
          <cell r="J2503" t="str">
            <v>GA5732</v>
          </cell>
          <cell r="K2503" t="str">
            <v>29391</v>
          </cell>
          <cell r="L2503" t="str">
            <v>BE</v>
          </cell>
          <cell r="M2503" t="str">
            <v>GA5732</v>
          </cell>
          <cell r="N2503" t="str">
            <v>O</v>
          </cell>
          <cell r="Q2503" t="str">
            <v>L</v>
          </cell>
        </row>
        <row r="2504">
          <cell r="A2504" t="str">
            <v>E0008722CELA</v>
          </cell>
          <cell r="B2504" t="str">
            <v>940228</v>
          </cell>
          <cell r="C2504">
            <v>2</v>
          </cell>
          <cell r="D2504">
            <v>2</v>
          </cell>
          <cell r="E2504">
            <v>296836</v>
          </cell>
          <cell r="F2504">
            <v>277047</v>
          </cell>
          <cell r="G2504">
            <v>296836</v>
          </cell>
          <cell r="H2504">
            <v>10719</v>
          </cell>
          <cell r="I2504">
            <v>1</v>
          </cell>
          <cell r="J2504" t="str">
            <v>GA5799-L</v>
          </cell>
          <cell r="K2504" t="str">
            <v>29391</v>
          </cell>
          <cell r="L2504" t="str">
            <v>BA</v>
          </cell>
          <cell r="M2504" t="str">
            <v>GA5799-L</v>
          </cell>
          <cell r="N2504" t="str">
            <v>O</v>
          </cell>
          <cell r="Q2504" t="str">
            <v>L</v>
          </cell>
        </row>
        <row r="2505">
          <cell r="A2505" t="str">
            <v>EZZ08062CELA</v>
          </cell>
          <cell r="B2505" t="str">
            <v>880930</v>
          </cell>
          <cell r="C2505">
            <v>2</v>
          </cell>
          <cell r="D2505">
            <v>1</v>
          </cell>
          <cell r="E2505">
            <v>35382930</v>
          </cell>
          <cell r="F2505">
            <v>35381930</v>
          </cell>
          <cell r="G2505">
            <v>35382930</v>
          </cell>
          <cell r="H2505">
            <v>1000</v>
          </cell>
          <cell r="I2505">
            <v>1</v>
          </cell>
          <cell r="J2505" t="str">
            <v>GA5801</v>
          </cell>
          <cell r="K2505" t="str">
            <v>29391</v>
          </cell>
          <cell r="L2505" t="str">
            <v>BA</v>
          </cell>
          <cell r="M2505" t="str">
            <v>GA5801</v>
          </cell>
          <cell r="N2505" t="str">
            <v>O</v>
          </cell>
          <cell r="Q2505" t="str">
            <v>L</v>
          </cell>
        </row>
        <row r="2506">
          <cell r="A2506" t="str">
            <v>E0010113CELA</v>
          </cell>
          <cell r="B2506" t="str">
            <v>940930</v>
          </cell>
          <cell r="C2506">
            <v>2</v>
          </cell>
          <cell r="D2506">
            <v>1</v>
          </cell>
          <cell r="E2506">
            <v>8955241</v>
          </cell>
          <cell r="F2506">
            <v>8059717</v>
          </cell>
          <cell r="G2506">
            <v>8955241</v>
          </cell>
          <cell r="H2506">
            <v>621892</v>
          </cell>
          <cell r="I2506">
            <v>1</v>
          </cell>
          <cell r="J2506" t="str">
            <v>GA5801</v>
          </cell>
          <cell r="K2506" t="str">
            <v>29391</v>
          </cell>
          <cell r="L2506" t="str">
            <v>BA</v>
          </cell>
          <cell r="M2506" t="str">
            <v>GA5801</v>
          </cell>
          <cell r="N2506" t="str">
            <v>O</v>
          </cell>
          <cell r="Q2506" t="str">
            <v>L</v>
          </cell>
        </row>
        <row r="2507">
          <cell r="A2507" t="str">
            <v>E0004255CELA</v>
          </cell>
          <cell r="B2507" t="str">
            <v>920131</v>
          </cell>
          <cell r="C2507">
            <v>2</v>
          </cell>
          <cell r="D2507">
            <v>1</v>
          </cell>
          <cell r="E2507">
            <v>36087069</v>
          </cell>
          <cell r="F2507">
            <v>36086069</v>
          </cell>
          <cell r="G2507">
            <v>36087069</v>
          </cell>
          <cell r="H2507">
            <v>1000</v>
          </cell>
          <cell r="I2507">
            <v>1</v>
          </cell>
          <cell r="J2507" t="str">
            <v>GA5801-F</v>
          </cell>
          <cell r="K2507" t="str">
            <v>29391</v>
          </cell>
          <cell r="L2507" t="str">
            <v>BA</v>
          </cell>
          <cell r="M2507" t="str">
            <v>GA5801-F</v>
          </cell>
          <cell r="N2507" t="str">
            <v>O</v>
          </cell>
          <cell r="Q2507" t="str">
            <v>L</v>
          </cell>
        </row>
        <row r="2508">
          <cell r="A2508" t="str">
            <v>EZZ08063CELA</v>
          </cell>
          <cell r="B2508" t="str">
            <v>880930</v>
          </cell>
          <cell r="C2508">
            <v>2</v>
          </cell>
          <cell r="D2508">
            <v>1</v>
          </cell>
          <cell r="E2508">
            <v>23498770</v>
          </cell>
          <cell r="F2508">
            <v>23497770</v>
          </cell>
          <cell r="G2508">
            <v>23498770</v>
          </cell>
          <cell r="H2508">
            <v>1000</v>
          </cell>
          <cell r="I2508">
            <v>1</v>
          </cell>
          <cell r="J2508" t="str">
            <v>GA5802</v>
          </cell>
          <cell r="K2508" t="str">
            <v>29391</v>
          </cell>
          <cell r="L2508" t="str">
            <v>BA</v>
          </cell>
          <cell r="M2508" t="str">
            <v>GA5802</v>
          </cell>
          <cell r="N2508" t="str">
            <v>O</v>
          </cell>
          <cell r="Q2508" t="str">
            <v>L</v>
          </cell>
        </row>
        <row r="2509">
          <cell r="A2509" t="str">
            <v>E0004256CELA</v>
          </cell>
          <cell r="B2509" t="str">
            <v>920131</v>
          </cell>
          <cell r="C2509">
            <v>2</v>
          </cell>
          <cell r="D2509">
            <v>1</v>
          </cell>
          <cell r="E2509">
            <v>23568196</v>
          </cell>
          <cell r="F2509">
            <v>23567196</v>
          </cell>
          <cell r="G2509">
            <v>23568196</v>
          </cell>
          <cell r="H2509">
            <v>1000</v>
          </cell>
          <cell r="I2509">
            <v>1</v>
          </cell>
          <cell r="J2509" t="str">
            <v>GA5802-F</v>
          </cell>
          <cell r="K2509" t="str">
            <v>29391</v>
          </cell>
          <cell r="L2509" t="str">
            <v>BA</v>
          </cell>
          <cell r="M2509" t="str">
            <v>GA5802-F</v>
          </cell>
          <cell r="N2509" t="str">
            <v>O</v>
          </cell>
          <cell r="Q2509" t="str">
            <v>L</v>
          </cell>
        </row>
        <row r="2510">
          <cell r="A2510" t="str">
            <v>E0012207CELA</v>
          </cell>
          <cell r="B2510" t="str">
            <v>950131</v>
          </cell>
          <cell r="C2510">
            <v>6</v>
          </cell>
          <cell r="D2510">
            <v>1</v>
          </cell>
          <cell r="E2510">
            <v>13782400</v>
          </cell>
          <cell r="F2510">
            <v>6863634</v>
          </cell>
          <cell r="G2510">
            <v>13782400</v>
          </cell>
          <cell r="H2510">
            <v>4821545</v>
          </cell>
          <cell r="I2510">
            <v>1</v>
          </cell>
          <cell r="J2510" t="str">
            <v>GA5802-L</v>
          </cell>
          <cell r="K2510" t="str">
            <v>29391</v>
          </cell>
          <cell r="L2510" t="str">
            <v>BA</v>
          </cell>
          <cell r="M2510" t="str">
            <v>GA5802-L</v>
          </cell>
          <cell r="N2510" t="str">
            <v>O</v>
          </cell>
          <cell r="Q2510" t="str">
            <v>L</v>
          </cell>
        </row>
        <row r="2511">
          <cell r="A2511" t="str">
            <v>EZZ05302CELA</v>
          </cell>
          <cell r="B2511" t="str">
            <v>841230</v>
          </cell>
          <cell r="C2511">
            <v>2</v>
          </cell>
          <cell r="D2511">
            <v>1</v>
          </cell>
          <cell r="E2511">
            <v>3680000</v>
          </cell>
          <cell r="F2511">
            <v>3679000</v>
          </cell>
          <cell r="G2511">
            <v>3680000</v>
          </cell>
          <cell r="H2511">
            <v>1000</v>
          </cell>
          <cell r="I2511">
            <v>1</v>
          </cell>
          <cell r="J2511" t="str">
            <v>GA5803</v>
          </cell>
          <cell r="K2511" t="str">
            <v>29391</v>
          </cell>
          <cell r="L2511" t="str">
            <v>BA</v>
          </cell>
          <cell r="M2511" t="str">
            <v>GA5803</v>
          </cell>
          <cell r="N2511" t="str">
            <v>O</v>
          </cell>
          <cell r="O2511" t="str">
            <v>D</v>
          </cell>
          <cell r="Q2511" t="str">
            <v>L</v>
          </cell>
        </row>
        <row r="2512">
          <cell r="A2512" t="str">
            <v>I0005190CELA</v>
          </cell>
          <cell r="B2512" t="str">
            <v>950814</v>
          </cell>
          <cell r="C2512">
            <v>6</v>
          </cell>
          <cell r="D2512">
            <v>0</v>
          </cell>
          <cell r="E2512">
            <v>2000000</v>
          </cell>
          <cell r="F2512">
            <v>830000</v>
          </cell>
          <cell r="G2512">
            <v>2000000</v>
          </cell>
          <cell r="H2512">
            <v>865667</v>
          </cell>
          <cell r="I2512">
            <v>1</v>
          </cell>
          <cell r="J2512" t="str">
            <v>GA5803-M</v>
          </cell>
          <cell r="K2512" t="str">
            <v>19634</v>
          </cell>
          <cell r="L2512" t="str">
            <v>BA</v>
          </cell>
          <cell r="M2512" t="str">
            <v>GA5803-M</v>
          </cell>
          <cell r="N2512" t="str">
            <v>O</v>
          </cell>
          <cell r="Q2512" t="str">
            <v>L</v>
          </cell>
        </row>
        <row r="2513">
          <cell r="A2513" t="str">
            <v>I0005523CELA</v>
          </cell>
          <cell r="B2513" t="str">
            <v>950814</v>
          </cell>
          <cell r="C2513">
            <v>6</v>
          </cell>
          <cell r="D2513">
            <v>1</v>
          </cell>
          <cell r="E2513">
            <v>10000000</v>
          </cell>
          <cell r="F2513">
            <v>4150000</v>
          </cell>
          <cell r="G2513">
            <v>10000000</v>
          </cell>
          <cell r="H2513">
            <v>4328334</v>
          </cell>
          <cell r="I2513">
            <v>1</v>
          </cell>
          <cell r="J2513" t="str">
            <v>GA5803-M</v>
          </cell>
          <cell r="K2513" t="str">
            <v>29391</v>
          </cell>
          <cell r="L2513" t="str">
            <v>BA</v>
          </cell>
          <cell r="M2513" t="str">
            <v>GA5803-M</v>
          </cell>
          <cell r="N2513" t="str">
            <v>O</v>
          </cell>
          <cell r="Q2513" t="str">
            <v>L</v>
          </cell>
        </row>
        <row r="2514">
          <cell r="A2514" t="str">
            <v>EZZ06533CELA</v>
          </cell>
          <cell r="B2514" t="str">
            <v>870131</v>
          </cell>
          <cell r="C2514">
            <v>2</v>
          </cell>
          <cell r="D2514">
            <v>1</v>
          </cell>
          <cell r="E2514">
            <v>1819760</v>
          </cell>
          <cell r="F2514">
            <v>1818760</v>
          </cell>
          <cell r="G2514">
            <v>1819760</v>
          </cell>
          <cell r="H2514">
            <v>1000</v>
          </cell>
          <cell r="I2514">
            <v>1</v>
          </cell>
          <cell r="J2514" t="str">
            <v>GA5804</v>
          </cell>
          <cell r="K2514" t="str">
            <v>29391</v>
          </cell>
          <cell r="L2514" t="str">
            <v>BA</v>
          </cell>
          <cell r="M2514" t="str">
            <v>GA5804</v>
          </cell>
          <cell r="N2514" t="str">
            <v>O</v>
          </cell>
          <cell r="Q2514" t="str">
            <v>L</v>
          </cell>
        </row>
        <row r="2515">
          <cell r="A2515" t="str">
            <v>E0008723CELA</v>
          </cell>
          <cell r="B2515" t="str">
            <v>940228</v>
          </cell>
          <cell r="C2515">
            <v>2</v>
          </cell>
          <cell r="D2515">
            <v>3</v>
          </cell>
          <cell r="E2515">
            <v>2348889</v>
          </cell>
          <cell r="F2515">
            <v>2192297</v>
          </cell>
          <cell r="G2515">
            <v>2348889</v>
          </cell>
          <cell r="H2515">
            <v>84821</v>
          </cell>
          <cell r="I2515">
            <v>1</v>
          </cell>
          <cell r="J2515" t="str">
            <v>GA5804-L</v>
          </cell>
          <cell r="K2515" t="str">
            <v>29391</v>
          </cell>
          <cell r="L2515" t="str">
            <v>BA</v>
          </cell>
          <cell r="M2515" t="str">
            <v>GA5804-L</v>
          </cell>
          <cell r="N2515" t="str">
            <v>O</v>
          </cell>
          <cell r="Q2515" t="str">
            <v>L</v>
          </cell>
        </row>
        <row r="2516">
          <cell r="A2516" t="str">
            <v>I0005522CELA</v>
          </cell>
          <cell r="B2516" t="str">
            <v>950814</v>
          </cell>
          <cell r="C2516">
            <v>6</v>
          </cell>
          <cell r="D2516">
            <v>1</v>
          </cell>
          <cell r="E2516">
            <v>9000000</v>
          </cell>
          <cell r="F2516">
            <v>3735000</v>
          </cell>
          <cell r="G2516">
            <v>9000000</v>
          </cell>
          <cell r="H2516">
            <v>3895500</v>
          </cell>
          <cell r="I2516">
            <v>1</v>
          </cell>
          <cell r="J2516" t="str">
            <v>GA5804-M</v>
          </cell>
          <cell r="K2516" t="str">
            <v>29391</v>
          </cell>
          <cell r="L2516" t="str">
            <v>BA</v>
          </cell>
          <cell r="M2516" t="str">
            <v>GA5804-M</v>
          </cell>
          <cell r="N2516" t="str">
            <v>O</v>
          </cell>
          <cell r="Q2516" t="str">
            <v>L</v>
          </cell>
        </row>
        <row r="2517">
          <cell r="A2517" t="str">
            <v>EZZ05901CELA</v>
          </cell>
          <cell r="B2517" t="str">
            <v>851030</v>
          </cell>
          <cell r="C2517">
            <v>2</v>
          </cell>
          <cell r="D2517">
            <v>1</v>
          </cell>
          <cell r="E2517">
            <v>2273082</v>
          </cell>
          <cell r="F2517">
            <v>2272082</v>
          </cell>
          <cell r="G2517">
            <v>2273082</v>
          </cell>
          <cell r="H2517">
            <v>1000</v>
          </cell>
          <cell r="I2517">
            <v>1</v>
          </cell>
          <cell r="J2517" t="str">
            <v>GA5805</v>
          </cell>
          <cell r="K2517" t="str">
            <v>29391</v>
          </cell>
          <cell r="L2517" t="str">
            <v>BA</v>
          </cell>
          <cell r="M2517" t="str">
            <v>GA5805</v>
          </cell>
          <cell r="N2517" t="str">
            <v>O</v>
          </cell>
          <cell r="Q2517" t="str">
            <v>L</v>
          </cell>
        </row>
        <row r="2518">
          <cell r="A2518" t="str">
            <v>E0006225CELA</v>
          </cell>
          <cell r="B2518" t="str">
            <v>930131</v>
          </cell>
          <cell r="C2518">
            <v>2</v>
          </cell>
          <cell r="D2518">
            <v>1</v>
          </cell>
          <cell r="E2518">
            <v>650000</v>
          </cell>
          <cell r="F2518">
            <v>649000</v>
          </cell>
          <cell r="G2518">
            <v>650000</v>
          </cell>
          <cell r="H2518">
            <v>1000</v>
          </cell>
          <cell r="I2518">
            <v>1</v>
          </cell>
          <cell r="J2518" t="str">
            <v>GA5806</v>
          </cell>
          <cell r="K2518" t="str">
            <v>29391</v>
          </cell>
          <cell r="L2518" t="str">
            <v>BA</v>
          </cell>
          <cell r="M2518" t="str">
            <v>GA5806</v>
          </cell>
          <cell r="N2518" t="str">
            <v>O</v>
          </cell>
          <cell r="Q2518" t="str">
            <v>L</v>
          </cell>
        </row>
        <row r="2519">
          <cell r="A2519" t="str">
            <v>E0010439CELA</v>
          </cell>
          <cell r="B2519" t="str">
            <v>941130</v>
          </cell>
          <cell r="C2519">
            <v>2</v>
          </cell>
          <cell r="D2519">
            <v>1</v>
          </cell>
          <cell r="E2519">
            <v>600000</v>
          </cell>
          <cell r="F2519">
            <v>560000</v>
          </cell>
          <cell r="G2519">
            <v>600000</v>
          </cell>
          <cell r="H2519">
            <v>21667</v>
          </cell>
          <cell r="I2519">
            <v>1</v>
          </cell>
          <cell r="J2519" t="str">
            <v>GA5806-L</v>
          </cell>
          <cell r="K2519" t="str">
            <v>29391</v>
          </cell>
          <cell r="L2519" t="str">
            <v>BA</v>
          </cell>
          <cell r="M2519" t="str">
            <v>GA5806-L</v>
          </cell>
          <cell r="N2519" t="str">
            <v>J</v>
          </cell>
          <cell r="Q2519" t="str">
            <v>L</v>
          </cell>
        </row>
        <row r="2520">
          <cell r="A2520" t="str">
            <v>EZZ08042CELA</v>
          </cell>
          <cell r="B2520" t="str">
            <v>880831</v>
          </cell>
          <cell r="C2520">
            <v>2</v>
          </cell>
          <cell r="D2520">
            <v>1</v>
          </cell>
          <cell r="E2520">
            <v>8141510</v>
          </cell>
          <cell r="F2520">
            <v>8140510</v>
          </cell>
          <cell r="G2520">
            <v>8141510</v>
          </cell>
          <cell r="H2520">
            <v>1000</v>
          </cell>
          <cell r="I2520">
            <v>1</v>
          </cell>
          <cell r="J2520" t="str">
            <v>GA5807</v>
          </cell>
          <cell r="K2520" t="str">
            <v>29391</v>
          </cell>
          <cell r="L2520" t="str">
            <v>BA</v>
          </cell>
          <cell r="M2520" t="str">
            <v>GA5807</v>
          </cell>
          <cell r="N2520" t="str">
            <v>O</v>
          </cell>
          <cell r="Q2520" t="str">
            <v>L</v>
          </cell>
        </row>
        <row r="2521">
          <cell r="A2521" t="str">
            <v>E0010654CPJA</v>
          </cell>
          <cell r="B2521" t="str">
            <v>941231</v>
          </cell>
          <cell r="C2521">
            <v>2</v>
          </cell>
          <cell r="D2521">
            <v>1</v>
          </cell>
          <cell r="E2521">
            <v>5300000</v>
          </cell>
          <cell r="F2521">
            <v>4946667</v>
          </cell>
          <cell r="G2521">
            <v>5300000</v>
          </cell>
          <cell r="H2521">
            <v>191389</v>
          </cell>
          <cell r="I2521">
            <v>1</v>
          </cell>
          <cell r="J2521" t="str">
            <v>GA5807-L</v>
          </cell>
          <cell r="K2521" t="str">
            <v>29391</v>
          </cell>
          <cell r="L2521" t="str">
            <v>BA</v>
          </cell>
          <cell r="M2521" t="str">
            <v>GA5807-L</v>
          </cell>
          <cell r="N2521" t="str">
            <v>O</v>
          </cell>
          <cell r="Q2521" t="str">
            <v>L</v>
          </cell>
        </row>
        <row r="2522">
          <cell r="A2522" t="str">
            <v>E0001802CELA</v>
          </cell>
          <cell r="B2522" t="str">
            <v>900629</v>
          </cell>
          <cell r="C2522">
            <v>2</v>
          </cell>
          <cell r="D2522">
            <v>1</v>
          </cell>
          <cell r="E2522">
            <v>4600000</v>
          </cell>
          <cell r="F2522">
            <v>4599000</v>
          </cell>
          <cell r="G2522">
            <v>4600000</v>
          </cell>
          <cell r="H2522">
            <v>1000</v>
          </cell>
          <cell r="I2522">
            <v>1</v>
          </cell>
          <cell r="J2522" t="str">
            <v>GA5808</v>
          </cell>
          <cell r="K2522" t="str">
            <v>29391</v>
          </cell>
          <cell r="L2522" t="str">
            <v>BA</v>
          </cell>
          <cell r="M2522" t="str">
            <v>GA5808</v>
          </cell>
          <cell r="N2522" t="str">
            <v>O</v>
          </cell>
          <cell r="Q2522" t="str">
            <v>L</v>
          </cell>
        </row>
        <row r="2523">
          <cell r="A2523" t="str">
            <v>E0009940CELA</v>
          </cell>
          <cell r="B2523" t="str">
            <v>940831</v>
          </cell>
          <cell r="C2523">
            <v>2</v>
          </cell>
          <cell r="D2523">
            <v>1</v>
          </cell>
          <cell r="E2523">
            <v>7695317</v>
          </cell>
          <cell r="F2523">
            <v>7182296</v>
          </cell>
          <cell r="G2523">
            <v>7695317</v>
          </cell>
          <cell r="H2523">
            <v>277887</v>
          </cell>
          <cell r="I2523">
            <v>1</v>
          </cell>
          <cell r="J2523" t="str">
            <v>GA5821-L</v>
          </cell>
          <cell r="K2523" t="str">
            <v>29391</v>
          </cell>
          <cell r="L2523" t="str">
            <v>BA</v>
          </cell>
          <cell r="M2523" t="str">
            <v>GA5821-L</v>
          </cell>
          <cell r="N2523" t="str">
            <v>O</v>
          </cell>
          <cell r="Q2523" t="str">
            <v>L</v>
          </cell>
        </row>
        <row r="2524">
          <cell r="A2524" t="str">
            <v>E0008037CELA</v>
          </cell>
          <cell r="B2524" t="str">
            <v>931031</v>
          </cell>
          <cell r="C2524">
            <v>2</v>
          </cell>
          <cell r="D2524">
            <v>1</v>
          </cell>
          <cell r="E2524">
            <v>11319663</v>
          </cell>
          <cell r="F2524">
            <v>10942341</v>
          </cell>
          <cell r="G2524">
            <v>11319663</v>
          </cell>
          <cell r="H2524">
            <v>31443</v>
          </cell>
          <cell r="I2524">
            <v>1</v>
          </cell>
          <cell r="J2524" t="str">
            <v>GA5822</v>
          </cell>
          <cell r="K2524" t="str">
            <v>29391</v>
          </cell>
          <cell r="L2524" t="str">
            <v>BA</v>
          </cell>
          <cell r="M2524" t="str">
            <v>GA5822</v>
          </cell>
          <cell r="N2524" t="str">
            <v>O</v>
          </cell>
          <cell r="Q2524" t="str">
            <v>L</v>
          </cell>
        </row>
        <row r="2525">
          <cell r="A2525" t="str">
            <v>E0009941CELA</v>
          </cell>
          <cell r="B2525" t="str">
            <v>940831</v>
          </cell>
          <cell r="C2525">
            <v>2</v>
          </cell>
          <cell r="D2525">
            <v>1</v>
          </cell>
          <cell r="E2525">
            <v>3267971</v>
          </cell>
          <cell r="F2525">
            <v>3050106</v>
          </cell>
          <cell r="G2525">
            <v>3267971</v>
          </cell>
          <cell r="H2525">
            <v>118010</v>
          </cell>
          <cell r="I2525">
            <v>1</v>
          </cell>
          <cell r="J2525" t="str">
            <v>GA5822-L</v>
          </cell>
          <cell r="K2525" t="str">
            <v>29391</v>
          </cell>
          <cell r="L2525" t="str">
            <v>BA</v>
          </cell>
          <cell r="M2525" t="str">
            <v>GA5822-L</v>
          </cell>
          <cell r="N2525" t="str">
            <v>O</v>
          </cell>
          <cell r="O2525" t="str">
            <v>D</v>
          </cell>
          <cell r="Q2525" t="str">
            <v>L</v>
          </cell>
        </row>
        <row r="2526">
          <cell r="A2526" t="str">
            <v>EZZ08064CELA</v>
          </cell>
          <cell r="B2526" t="str">
            <v>880930</v>
          </cell>
          <cell r="C2526">
            <v>2</v>
          </cell>
          <cell r="D2526">
            <v>1</v>
          </cell>
          <cell r="E2526">
            <v>5492230</v>
          </cell>
          <cell r="F2526">
            <v>5491230</v>
          </cell>
          <cell r="G2526">
            <v>5492230</v>
          </cell>
          <cell r="H2526">
            <v>1000</v>
          </cell>
          <cell r="I2526">
            <v>1</v>
          </cell>
          <cell r="J2526" t="str">
            <v>GA5824</v>
          </cell>
          <cell r="K2526" t="str">
            <v>29391</v>
          </cell>
          <cell r="L2526" t="str">
            <v>BA</v>
          </cell>
          <cell r="M2526" t="str">
            <v>GA5824</v>
          </cell>
          <cell r="N2526" t="str">
            <v>O</v>
          </cell>
          <cell r="O2526" t="str">
            <v>D</v>
          </cell>
          <cell r="Q2526" t="str">
            <v>L</v>
          </cell>
        </row>
        <row r="2527">
          <cell r="A2527" t="str">
            <v>H0009307CELA</v>
          </cell>
          <cell r="B2527" t="str">
            <v>960831</v>
          </cell>
          <cell r="C2527">
            <v>6</v>
          </cell>
          <cell r="D2527">
            <v>1</v>
          </cell>
          <cell r="E2527">
            <v>14878409</v>
          </cell>
          <cell r="F2527">
            <v>3704722</v>
          </cell>
          <cell r="G2527">
            <v>14878409</v>
          </cell>
          <cell r="H2527">
            <v>8909690</v>
          </cell>
          <cell r="I2527">
            <v>1</v>
          </cell>
          <cell r="J2527" t="str">
            <v>GA5824-P</v>
          </cell>
          <cell r="K2527" t="str">
            <v>29391</v>
          </cell>
          <cell r="L2527" t="str">
            <v>BA</v>
          </cell>
          <cell r="M2527" t="str">
            <v>GA5824-P</v>
          </cell>
          <cell r="N2527" t="str">
            <v>O</v>
          </cell>
          <cell r="Q2527" t="str">
            <v>L</v>
          </cell>
        </row>
        <row r="2528">
          <cell r="A2528" t="str">
            <v>EZZ07348CELA</v>
          </cell>
          <cell r="B2528" t="str">
            <v>880430</v>
          </cell>
          <cell r="C2528">
            <v>2</v>
          </cell>
          <cell r="D2528">
            <v>1</v>
          </cell>
          <cell r="E2528">
            <v>1175704</v>
          </cell>
          <cell r="F2528">
            <v>1174704</v>
          </cell>
          <cell r="G2528">
            <v>1175704</v>
          </cell>
          <cell r="H2528">
            <v>1000</v>
          </cell>
          <cell r="I2528">
            <v>1</v>
          </cell>
          <cell r="J2528" t="str">
            <v>GA5825</v>
          </cell>
          <cell r="K2528" t="str">
            <v>29391</v>
          </cell>
          <cell r="L2528" t="str">
            <v>BA</v>
          </cell>
          <cell r="M2528" t="str">
            <v>GA5825</v>
          </cell>
          <cell r="N2528" t="str">
            <v>O</v>
          </cell>
          <cell r="Q2528" t="str">
            <v>L</v>
          </cell>
        </row>
        <row r="2529">
          <cell r="A2529" t="str">
            <v>E0008049CELA</v>
          </cell>
          <cell r="B2529" t="str">
            <v>931031</v>
          </cell>
          <cell r="C2529">
            <v>2</v>
          </cell>
          <cell r="D2529">
            <v>1</v>
          </cell>
          <cell r="E2529">
            <v>775844</v>
          </cell>
          <cell r="F2529">
            <v>749982</v>
          </cell>
          <cell r="G2529">
            <v>775844</v>
          </cell>
          <cell r="H2529">
            <v>2156</v>
          </cell>
          <cell r="I2529">
            <v>1</v>
          </cell>
          <cell r="J2529" t="str">
            <v>BA5805003 HOLDER(R,T)</v>
          </cell>
          <cell r="K2529" t="str">
            <v>29391</v>
          </cell>
          <cell r="L2529" t="str">
            <v>BA</v>
          </cell>
          <cell r="M2529" t="str">
            <v>GA5826</v>
          </cell>
          <cell r="N2529" t="str">
            <v>O</v>
          </cell>
          <cell r="Q2529" t="str">
            <v>L</v>
          </cell>
        </row>
        <row r="2530">
          <cell r="A2530" t="str">
            <v>H0008797CELA</v>
          </cell>
          <cell r="B2530" t="str">
            <v>960331</v>
          </cell>
          <cell r="C2530">
            <v>6</v>
          </cell>
          <cell r="D2530">
            <v>1</v>
          </cell>
          <cell r="E2530">
            <v>14142466</v>
          </cell>
          <cell r="F2530">
            <v>4695298</v>
          </cell>
          <cell r="G2530">
            <v>14142466</v>
          </cell>
          <cell r="H2530">
            <v>7295157</v>
          </cell>
          <cell r="I2530">
            <v>1</v>
          </cell>
          <cell r="J2530" t="str">
            <v>GA5828-M</v>
          </cell>
          <cell r="K2530" t="str">
            <v>29391</v>
          </cell>
          <cell r="L2530" t="str">
            <v>BA</v>
          </cell>
          <cell r="M2530" t="str">
            <v>GA5828-M</v>
          </cell>
          <cell r="N2530" t="str">
            <v>O</v>
          </cell>
          <cell r="Q2530" t="str">
            <v>L</v>
          </cell>
        </row>
        <row r="2531">
          <cell r="A2531" t="str">
            <v>E0010025CELA</v>
          </cell>
          <cell r="B2531" t="str">
            <v>940930</v>
          </cell>
          <cell r="C2531">
            <v>2</v>
          </cell>
          <cell r="D2531">
            <v>1</v>
          </cell>
          <cell r="E2531">
            <v>1400000</v>
          </cell>
          <cell r="F2531">
            <v>1306667</v>
          </cell>
          <cell r="G2531">
            <v>1400000</v>
          </cell>
          <cell r="H2531">
            <v>50555</v>
          </cell>
          <cell r="I2531">
            <v>1</v>
          </cell>
          <cell r="J2531" t="str">
            <v>GA5830-L</v>
          </cell>
          <cell r="K2531" t="str">
            <v>29391</v>
          </cell>
          <cell r="L2531" t="str">
            <v>BA</v>
          </cell>
          <cell r="M2531" t="str">
            <v>GA5830-L</v>
          </cell>
          <cell r="N2531" t="str">
            <v>O</v>
          </cell>
          <cell r="Q2531" t="str">
            <v>L</v>
          </cell>
        </row>
        <row r="2532">
          <cell r="A2532" t="str">
            <v>E0010114CELA</v>
          </cell>
          <cell r="B2532" t="str">
            <v>940930</v>
          </cell>
          <cell r="C2532">
            <v>2</v>
          </cell>
          <cell r="D2532">
            <v>1</v>
          </cell>
          <cell r="E2532">
            <v>9510590</v>
          </cell>
          <cell r="F2532">
            <v>8876551</v>
          </cell>
          <cell r="G2532">
            <v>9510590</v>
          </cell>
          <cell r="H2532">
            <v>343438</v>
          </cell>
          <cell r="I2532">
            <v>1</v>
          </cell>
          <cell r="J2532" t="str">
            <v>GA5831-L</v>
          </cell>
          <cell r="K2532" t="str">
            <v>29391</v>
          </cell>
          <cell r="L2532" t="str">
            <v>BA</v>
          </cell>
          <cell r="M2532" t="str">
            <v>GA5831-L</v>
          </cell>
          <cell r="N2532" t="str">
            <v>O</v>
          </cell>
          <cell r="Q2532" t="str">
            <v>L</v>
          </cell>
        </row>
        <row r="2533">
          <cell r="A2533" t="str">
            <v>H0008507CELA</v>
          </cell>
          <cell r="B2533" t="str">
            <v>951231</v>
          </cell>
          <cell r="C2533">
            <v>6</v>
          </cell>
          <cell r="D2533">
            <v>1</v>
          </cell>
          <cell r="E2533">
            <v>9786508</v>
          </cell>
          <cell r="F2533">
            <v>4061400</v>
          </cell>
          <cell r="G2533">
            <v>9786508</v>
          </cell>
          <cell r="H2533">
            <v>4235928</v>
          </cell>
          <cell r="I2533">
            <v>1</v>
          </cell>
          <cell r="J2533" t="str">
            <v>GA5831-M</v>
          </cell>
          <cell r="K2533" t="str">
            <v>29391</v>
          </cell>
          <cell r="L2533" t="str">
            <v>BA</v>
          </cell>
          <cell r="M2533" t="str">
            <v>GA5831-M</v>
          </cell>
          <cell r="N2533" t="str">
            <v>O</v>
          </cell>
          <cell r="Q2533" t="str">
            <v>L</v>
          </cell>
        </row>
        <row r="2534">
          <cell r="A2534" t="str">
            <v>E0005237CELA</v>
          </cell>
          <cell r="B2534" t="str">
            <v>920727</v>
          </cell>
          <cell r="C2534">
            <v>2</v>
          </cell>
          <cell r="D2534">
            <v>1</v>
          </cell>
          <cell r="E2534">
            <v>2500000</v>
          </cell>
          <cell r="F2534">
            <v>2499000</v>
          </cell>
          <cell r="G2534">
            <v>2500000</v>
          </cell>
          <cell r="H2534">
            <v>1000</v>
          </cell>
          <cell r="I2534">
            <v>1</v>
          </cell>
          <cell r="J2534" t="str">
            <v>TOGGLE LINK 금형</v>
          </cell>
          <cell r="K2534" t="str">
            <v>29391</v>
          </cell>
          <cell r="L2534" t="str">
            <v>BA</v>
          </cell>
          <cell r="M2534" t="str">
            <v>GA5834-H</v>
          </cell>
          <cell r="N2534" t="str">
            <v>O</v>
          </cell>
          <cell r="Q2534" t="str">
            <v>L</v>
          </cell>
        </row>
        <row r="2535">
          <cell r="A2535" t="str">
            <v>E0010181CELA</v>
          </cell>
          <cell r="B2535" t="str">
            <v>941031</v>
          </cell>
          <cell r="C2535">
            <v>2</v>
          </cell>
          <cell r="D2535">
            <v>1</v>
          </cell>
          <cell r="E2535">
            <v>3100000</v>
          </cell>
          <cell r="F2535">
            <v>2893333</v>
          </cell>
          <cell r="G2535">
            <v>3100000</v>
          </cell>
          <cell r="H2535">
            <v>111945</v>
          </cell>
          <cell r="I2535">
            <v>1</v>
          </cell>
          <cell r="J2535" t="str">
            <v>GA5834-L</v>
          </cell>
          <cell r="K2535" t="str">
            <v>29391</v>
          </cell>
          <cell r="L2535" t="str">
            <v>BA</v>
          </cell>
          <cell r="M2535" t="str">
            <v>GA5834-L</v>
          </cell>
          <cell r="N2535" t="str">
            <v>J</v>
          </cell>
          <cell r="O2535" t="str">
            <v>D</v>
          </cell>
          <cell r="Q2535" t="str">
            <v>L</v>
          </cell>
        </row>
        <row r="2536">
          <cell r="A2536" t="str">
            <v>E0010182CELA</v>
          </cell>
          <cell r="B2536" t="str">
            <v>941031</v>
          </cell>
          <cell r="C2536">
            <v>2</v>
          </cell>
          <cell r="D2536">
            <v>1</v>
          </cell>
          <cell r="E2536">
            <v>1200000</v>
          </cell>
          <cell r="F2536">
            <v>1120000</v>
          </cell>
          <cell r="G2536">
            <v>1200000</v>
          </cell>
          <cell r="H2536">
            <v>43333</v>
          </cell>
          <cell r="I2536">
            <v>1</v>
          </cell>
          <cell r="J2536" t="str">
            <v>GA5835-L</v>
          </cell>
          <cell r="K2536" t="str">
            <v>29391</v>
          </cell>
          <cell r="L2536" t="str">
            <v>BA</v>
          </cell>
          <cell r="M2536" t="str">
            <v>GA5835-L</v>
          </cell>
          <cell r="N2536" t="str">
            <v>O</v>
          </cell>
          <cell r="Q2536" t="str">
            <v>L</v>
          </cell>
        </row>
        <row r="2537">
          <cell r="A2537" t="str">
            <v>E0008038CELA</v>
          </cell>
          <cell r="B2537" t="str">
            <v>931031</v>
          </cell>
          <cell r="C2537">
            <v>2</v>
          </cell>
          <cell r="D2537">
            <v>1</v>
          </cell>
          <cell r="E2537">
            <v>7655080</v>
          </cell>
          <cell r="F2537">
            <v>7399910</v>
          </cell>
          <cell r="G2537">
            <v>7655080</v>
          </cell>
          <cell r="H2537">
            <v>21265</v>
          </cell>
          <cell r="I2537">
            <v>1</v>
          </cell>
          <cell r="J2537" t="str">
            <v>GA5836-K</v>
          </cell>
          <cell r="K2537" t="str">
            <v>29391</v>
          </cell>
          <cell r="L2537" t="str">
            <v>BA</v>
          </cell>
          <cell r="M2537" t="str">
            <v>GA5836-K</v>
          </cell>
          <cell r="N2537" t="str">
            <v>O</v>
          </cell>
          <cell r="Q2537" t="str">
            <v>L</v>
          </cell>
        </row>
        <row r="2538">
          <cell r="A2538" t="str">
            <v>EZZ08547CELA</v>
          </cell>
          <cell r="B2538" t="str">
            <v>890331</v>
          </cell>
          <cell r="C2538">
            <v>2</v>
          </cell>
          <cell r="D2538">
            <v>1</v>
          </cell>
          <cell r="E2538">
            <v>516384</v>
          </cell>
          <cell r="F2538">
            <v>515384</v>
          </cell>
          <cell r="G2538">
            <v>516384</v>
          </cell>
          <cell r="H2538">
            <v>1000</v>
          </cell>
          <cell r="I2538">
            <v>1</v>
          </cell>
          <cell r="J2538" t="str">
            <v>GA5837</v>
          </cell>
          <cell r="K2538" t="str">
            <v>29391</v>
          </cell>
          <cell r="L2538" t="str">
            <v>BA</v>
          </cell>
          <cell r="M2538" t="str">
            <v>GA5837</v>
          </cell>
          <cell r="N2538" t="str">
            <v>O</v>
          </cell>
          <cell r="Q2538" t="str">
            <v>L</v>
          </cell>
        </row>
        <row r="2539">
          <cell r="A2539" t="str">
            <v>E0008039CELA</v>
          </cell>
          <cell r="B2539" t="str">
            <v>931031</v>
          </cell>
          <cell r="C2539">
            <v>2</v>
          </cell>
          <cell r="D2539">
            <v>1</v>
          </cell>
          <cell r="E2539">
            <v>9867330</v>
          </cell>
          <cell r="F2539">
            <v>9538419</v>
          </cell>
          <cell r="G2539">
            <v>9867330</v>
          </cell>
          <cell r="H2539">
            <v>27409</v>
          </cell>
          <cell r="I2539">
            <v>1</v>
          </cell>
          <cell r="J2539" t="str">
            <v>GA5838-K</v>
          </cell>
          <cell r="K2539" t="str">
            <v>29391</v>
          </cell>
          <cell r="L2539" t="str">
            <v>BA</v>
          </cell>
          <cell r="M2539" t="str">
            <v>GA5838-K</v>
          </cell>
          <cell r="N2539" t="str">
            <v>O</v>
          </cell>
          <cell r="Q2539" t="str">
            <v>L</v>
          </cell>
        </row>
        <row r="2540">
          <cell r="A2540" t="str">
            <v>E0006721CELA</v>
          </cell>
          <cell r="B2540" t="str">
            <v>930430</v>
          </cell>
          <cell r="C2540">
            <v>2</v>
          </cell>
          <cell r="D2540">
            <v>1</v>
          </cell>
          <cell r="E2540">
            <v>6825919</v>
          </cell>
          <cell r="F2540">
            <v>6598388</v>
          </cell>
          <cell r="G2540">
            <v>6825919</v>
          </cell>
          <cell r="H2540">
            <v>18962</v>
          </cell>
          <cell r="I2540">
            <v>1</v>
          </cell>
          <cell r="J2540" t="str">
            <v>GA5839-K</v>
          </cell>
          <cell r="K2540" t="str">
            <v>29391</v>
          </cell>
          <cell r="L2540" t="str">
            <v>BA</v>
          </cell>
          <cell r="M2540" t="str">
            <v>GA5839-K</v>
          </cell>
          <cell r="N2540" t="str">
            <v>O</v>
          </cell>
          <cell r="Q2540" t="str">
            <v>L</v>
          </cell>
        </row>
        <row r="2541">
          <cell r="A2541" t="str">
            <v>E0005061CELA</v>
          </cell>
          <cell r="B2541" t="str">
            <v>920630</v>
          </cell>
          <cell r="C2541">
            <v>2</v>
          </cell>
          <cell r="D2541">
            <v>1</v>
          </cell>
          <cell r="E2541">
            <v>4705341</v>
          </cell>
          <cell r="F2541">
            <v>4704341</v>
          </cell>
          <cell r="G2541">
            <v>4705341</v>
          </cell>
          <cell r="H2541">
            <v>1000</v>
          </cell>
          <cell r="I2541">
            <v>1</v>
          </cell>
          <cell r="J2541" t="str">
            <v>GA5840-H</v>
          </cell>
          <cell r="K2541" t="str">
            <v>29391</v>
          </cell>
          <cell r="L2541" t="str">
            <v>BA</v>
          </cell>
          <cell r="M2541" t="str">
            <v>GA5840-H</v>
          </cell>
          <cell r="N2541" t="str">
            <v>O</v>
          </cell>
          <cell r="Q2541" t="str">
            <v>L</v>
          </cell>
        </row>
        <row r="2542">
          <cell r="A2542" t="str">
            <v>E0005062CELA</v>
          </cell>
          <cell r="B2542" t="str">
            <v>920630</v>
          </cell>
          <cell r="C2542">
            <v>2</v>
          </cell>
          <cell r="D2542">
            <v>1</v>
          </cell>
          <cell r="E2542">
            <v>1715703</v>
          </cell>
          <cell r="F2542">
            <v>1714703</v>
          </cell>
          <cell r="G2542">
            <v>1715703</v>
          </cell>
          <cell r="H2542">
            <v>1000</v>
          </cell>
          <cell r="I2542">
            <v>1</v>
          </cell>
          <cell r="J2542" t="str">
            <v>GA5840-H</v>
          </cell>
          <cell r="K2542" t="str">
            <v>29391</v>
          </cell>
          <cell r="L2542" t="str">
            <v>BA</v>
          </cell>
          <cell r="M2542" t="str">
            <v>GA5840-H</v>
          </cell>
          <cell r="N2542" t="str">
            <v>O</v>
          </cell>
          <cell r="Q2542" t="str">
            <v>L</v>
          </cell>
        </row>
        <row r="2543">
          <cell r="A2543" t="str">
            <v>E0005277CELA</v>
          </cell>
          <cell r="B2543" t="str">
            <v>920731</v>
          </cell>
          <cell r="C2543">
            <v>2</v>
          </cell>
          <cell r="D2543">
            <v>1</v>
          </cell>
          <cell r="E2543">
            <v>3678735</v>
          </cell>
          <cell r="F2543">
            <v>3677735</v>
          </cell>
          <cell r="G2543">
            <v>3678735</v>
          </cell>
          <cell r="H2543">
            <v>1000</v>
          </cell>
          <cell r="I2543">
            <v>1</v>
          </cell>
          <cell r="J2543" t="str">
            <v>GA5841-H</v>
          </cell>
          <cell r="K2543" t="str">
            <v>29391</v>
          </cell>
          <cell r="L2543" t="str">
            <v>BA</v>
          </cell>
          <cell r="M2543" t="str">
            <v>GA5841-H</v>
          </cell>
          <cell r="N2543" t="str">
            <v>O</v>
          </cell>
          <cell r="Q2543" t="str">
            <v>L</v>
          </cell>
        </row>
        <row r="2544">
          <cell r="A2544" t="str">
            <v>EZZ09370CELA</v>
          </cell>
          <cell r="B2544" t="str">
            <v>891031</v>
          </cell>
          <cell r="C2544">
            <v>2</v>
          </cell>
          <cell r="D2544">
            <v>1</v>
          </cell>
          <cell r="E2544">
            <v>50160</v>
          </cell>
          <cell r="F2544">
            <v>49160</v>
          </cell>
          <cell r="G2544">
            <v>50160</v>
          </cell>
          <cell r="H2544">
            <v>1000</v>
          </cell>
          <cell r="I2544">
            <v>1</v>
          </cell>
          <cell r="J2544" t="str">
            <v>BA5805050 TRIP SUPPORTER</v>
          </cell>
          <cell r="K2544" t="str">
            <v>29391</v>
          </cell>
          <cell r="L2544" t="str">
            <v>BA</v>
          </cell>
          <cell r="M2544" t="str">
            <v>GA5842-H</v>
          </cell>
          <cell r="N2544" t="str">
            <v>O</v>
          </cell>
          <cell r="Q2544" t="str">
            <v>L</v>
          </cell>
        </row>
        <row r="2545">
          <cell r="A2545" t="str">
            <v>E0005063CELA</v>
          </cell>
          <cell r="B2545" t="str">
            <v>920630</v>
          </cell>
          <cell r="C2545">
            <v>2</v>
          </cell>
          <cell r="D2545">
            <v>1</v>
          </cell>
          <cell r="E2545">
            <v>1583568</v>
          </cell>
          <cell r="F2545">
            <v>1582568</v>
          </cell>
          <cell r="G2545">
            <v>1583568</v>
          </cell>
          <cell r="H2545">
            <v>1000</v>
          </cell>
          <cell r="I2545">
            <v>1</v>
          </cell>
          <cell r="J2545" t="str">
            <v>GA5843-H</v>
          </cell>
          <cell r="K2545" t="str">
            <v>29391</v>
          </cell>
          <cell r="L2545" t="str">
            <v>BA</v>
          </cell>
          <cell r="M2545" t="str">
            <v>GA5843-H</v>
          </cell>
          <cell r="N2545" t="str">
            <v>O</v>
          </cell>
          <cell r="Q2545" t="str">
            <v>L</v>
          </cell>
        </row>
        <row r="2546">
          <cell r="A2546" t="str">
            <v>E0010115CELA</v>
          </cell>
          <cell r="B2546" t="str">
            <v>940930</v>
          </cell>
          <cell r="C2546">
            <v>2</v>
          </cell>
          <cell r="D2546">
            <v>1</v>
          </cell>
          <cell r="E2546">
            <v>3439200</v>
          </cell>
          <cell r="F2546">
            <v>3209920</v>
          </cell>
          <cell r="G2546">
            <v>3439200</v>
          </cell>
          <cell r="H2546">
            <v>124193</v>
          </cell>
          <cell r="I2546">
            <v>1</v>
          </cell>
          <cell r="J2546" t="str">
            <v>GA5844-L</v>
          </cell>
          <cell r="K2546" t="str">
            <v>29391</v>
          </cell>
          <cell r="L2546" t="str">
            <v>BA</v>
          </cell>
          <cell r="M2546" t="str">
            <v>GA5844-L</v>
          </cell>
          <cell r="N2546" t="str">
            <v>O</v>
          </cell>
          <cell r="Q2546" t="str">
            <v>L</v>
          </cell>
        </row>
        <row r="2547">
          <cell r="A2547" t="str">
            <v>E0005278CELA</v>
          </cell>
          <cell r="B2547" t="str">
            <v>920731</v>
          </cell>
          <cell r="C2547">
            <v>2</v>
          </cell>
          <cell r="D2547">
            <v>1</v>
          </cell>
          <cell r="E2547">
            <v>2591003</v>
          </cell>
          <cell r="F2547">
            <v>2590003</v>
          </cell>
          <cell r="G2547">
            <v>2591003</v>
          </cell>
          <cell r="H2547">
            <v>1000</v>
          </cell>
          <cell r="I2547">
            <v>1</v>
          </cell>
          <cell r="J2547" t="str">
            <v>GA5845-H</v>
          </cell>
          <cell r="K2547" t="str">
            <v>29391</v>
          </cell>
          <cell r="L2547" t="str">
            <v>BA</v>
          </cell>
          <cell r="M2547" t="str">
            <v>GA5845-H</v>
          </cell>
          <cell r="N2547" t="str">
            <v>O</v>
          </cell>
          <cell r="Q2547" t="str">
            <v>L</v>
          </cell>
        </row>
        <row r="2548">
          <cell r="A2548" t="str">
            <v>E0003202CELA</v>
          </cell>
          <cell r="B2548" t="str">
            <v>910515</v>
          </cell>
          <cell r="C2548">
            <v>2</v>
          </cell>
          <cell r="D2548">
            <v>1</v>
          </cell>
          <cell r="E2548">
            <v>469000</v>
          </cell>
          <cell r="F2548">
            <v>468000</v>
          </cell>
          <cell r="G2548">
            <v>469000</v>
          </cell>
          <cell r="H2548">
            <v>1000</v>
          </cell>
          <cell r="I2548">
            <v>1</v>
          </cell>
          <cell r="J2548" t="str">
            <v>BA5805050 TRIP SUPPORTER</v>
          </cell>
          <cell r="K2548" t="str">
            <v>29391</v>
          </cell>
          <cell r="L2548" t="str">
            <v>BA</v>
          </cell>
          <cell r="M2548" t="str">
            <v>GA5846</v>
          </cell>
          <cell r="N2548" t="str">
            <v>O</v>
          </cell>
          <cell r="Q2548" t="str">
            <v>L</v>
          </cell>
        </row>
        <row r="2549">
          <cell r="A2549" t="str">
            <v>E0006722CELA</v>
          </cell>
          <cell r="B2549" t="str">
            <v>930430</v>
          </cell>
          <cell r="C2549">
            <v>2</v>
          </cell>
          <cell r="D2549">
            <v>1</v>
          </cell>
          <cell r="E2549">
            <v>6160637</v>
          </cell>
          <cell r="F2549">
            <v>5955282</v>
          </cell>
          <cell r="G2549">
            <v>6160637</v>
          </cell>
          <cell r="H2549">
            <v>17114</v>
          </cell>
          <cell r="I2549">
            <v>1</v>
          </cell>
          <cell r="J2549" t="str">
            <v>GA5847-K</v>
          </cell>
          <cell r="K2549" t="str">
            <v>29391</v>
          </cell>
          <cell r="L2549" t="str">
            <v>BA</v>
          </cell>
          <cell r="M2549" t="str">
            <v>GA5847-K</v>
          </cell>
          <cell r="N2549" t="str">
            <v>J</v>
          </cell>
          <cell r="O2549" t="str">
            <v>D</v>
          </cell>
          <cell r="Q2549" t="str">
            <v>L</v>
          </cell>
        </row>
        <row r="2550">
          <cell r="A2550" t="str">
            <v>E0005399CELA</v>
          </cell>
          <cell r="B2550" t="str">
            <v>920831</v>
          </cell>
          <cell r="C2550">
            <v>2</v>
          </cell>
          <cell r="D2550">
            <v>1</v>
          </cell>
          <cell r="E2550">
            <v>3232579</v>
          </cell>
          <cell r="F2550">
            <v>3231579</v>
          </cell>
          <cell r="G2550">
            <v>3232579</v>
          </cell>
          <cell r="H2550">
            <v>1000</v>
          </cell>
          <cell r="I2550">
            <v>1</v>
          </cell>
          <cell r="J2550" t="str">
            <v>BA5805010 FIX. MAGNET</v>
          </cell>
          <cell r="K2550" t="str">
            <v>29391</v>
          </cell>
          <cell r="L2550" t="str">
            <v>BA</v>
          </cell>
          <cell r="M2550" t="str">
            <v>GA5850-1</v>
          </cell>
          <cell r="N2550" t="str">
            <v>O</v>
          </cell>
          <cell r="Q2550" t="str">
            <v>L</v>
          </cell>
        </row>
        <row r="2551">
          <cell r="A2551" t="str">
            <v>E0006723CELA</v>
          </cell>
          <cell r="B2551" t="str">
            <v>930430</v>
          </cell>
          <cell r="C2551">
            <v>2</v>
          </cell>
          <cell r="D2551">
            <v>1</v>
          </cell>
          <cell r="E2551">
            <v>7085069</v>
          </cell>
          <cell r="F2551">
            <v>6848901</v>
          </cell>
          <cell r="G2551">
            <v>7085069</v>
          </cell>
          <cell r="H2551">
            <v>19680</v>
          </cell>
          <cell r="I2551">
            <v>1</v>
          </cell>
          <cell r="J2551" t="str">
            <v>GA5850-K</v>
          </cell>
          <cell r="K2551" t="str">
            <v>29391</v>
          </cell>
          <cell r="L2551" t="str">
            <v>BA</v>
          </cell>
          <cell r="M2551" t="str">
            <v>GA5850-K</v>
          </cell>
          <cell r="N2551" t="str">
            <v>O</v>
          </cell>
          <cell r="Q2551" t="str">
            <v>L</v>
          </cell>
        </row>
        <row r="2552">
          <cell r="A2552" t="str">
            <v>E0010116CELA</v>
          </cell>
          <cell r="B2552" t="str">
            <v>940930</v>
          </cell>
          <cell r="C2552">
            <v>2</v>
          </cell>
          <cell r="D2552">
            <v>1</v>
          </cell>
          <cell r="E2552">
            <v>8488594</v>
          </cell>
          <cell r="F2552">
            <v>7922688</v>
          </cell>
          <cell r="G2552">
            <v>8488594</v>
          </cell>
          <cell r="H2552">
            <v>306532</v>
          </cell>
          <cell r="I2552">
            <v>1</v>
          </cell>
          <cell r="J2552" t="str">
            <v>GA5850-K</v>
          </cell>
          <cell r="K2552" t="str">
            <v>29391</v>
          </cell>
          <cell r="L2552" t="str">
            <v>BA</v>
          </cell>
          <cell r="M2552" t="str">
            <v>GA5850-K</v>
          </cell>
          <cell r="N2552" t="str">
            <v>O</v>
          </cell>
          <cell r="Q2552" t="str">
            <v>L</v>
          </cell>
        </row>
        <row r="2553">
          <cell r="A2553" t="str">
            <v>E0005338CELA</v>
          </cell>
          <cell r="B2553" t="str">
            <v>920831</v>
          </cell>
          <cell r="C2553">
            <v>2</v>
          </cell>
          <cell r="D2553">
            <v>1</v>
          </cell>
          <cell r="E2553">
            <v>2500000</v>
          </cell>
          <cell r="F2553">
            <v>2499000</v>
          </cell>
          <cell r="G2553">
            <v>2500000</v>
          </cell>
          <cell r="H2553">
            <v>1000</v>
          </cell>
          <cell r="I2553">
            <v>1</v>
          </cell>
          <cell r="J2553" t="str">
            <v>GA5853-H</v>
          </cell>
          <cell r="K2553" t="str">
            <v>29391</v>
          </cell>
          <cell r="L2553" t="str">
            <v>BA</v>
          </cell>
          <cell r="M2553" t="str">
            <v>GA5853-H</v>
          </cell>
          <cell r="N2553" t="str">
            <v>O</v>
          </cell>
          <cell r="Q2553" t="str">
            <v>L</v>
          </cell>
        </row>
        <row r="2554">
          <cell r="A2554" t="str">
            <v>E0005401CELA</v>
          </cell>
          <cell r="B2554" t="str">
            <v>920831</v>
          </cell>
          <cell r="C2554">
            <v>2</v>
          </cell>
          <cell r="D2554">
            <v>1</v>
          </cell>
          <cell r="E2554">
            <v>1715500</v>
          </cell>
          <cell r="F2554">
            <v>1714500</v>
          </cell>
          <cell r="G2554">
            <v>1715500</v>
          </cell>
          <cell r="H2554">
            <v>1000</v>
          </cell>
          <cell r="I2554">
            <v>1</v>
          </cell>
          <cell r="J2554" t="str">
            <v>GA5854-H</v>
          </cell>
          <cell r="K2554" t="str">
            <v>29391</v>
          </cell>
          <cell r="L2554" t="str">
            <v>BA</v>
          </cell>
          <cell r="M2554" t="str">
            <v>GA5854-H</v>
          </cell>
          <cell r="N2554" t="str">
            <v>O</v>
          </cell>
          <cell r="Q2554" t="str">
            <v>L</v>
          </cell>
        </row>
        <row r="2555">
          <cell r="A2555" t="str">
            <v>E0010057CELA</v>
          </cell>
          <cell r="B2555" t="str">
            <v>940930</v>
          </cell>
          <cell r="C2555">
            <v>2</v>
          </cell>
          <cell r="D2555">
            <v>1</v>
          </cell>
          <cell r="E2555">
            <v>1800000</v>
          </cell>
          <cell r="F2555">
            <v>1680000</v>
          </cell>
          <cell r="G2555">
            <v>1800000</v>
          </cell>
          <cell r="H2555">
            <v>65000</v>
          </cell>
          <cell r="I2555">
            <v>1</v>
          </cell>
          <cell r="J2555" t="str">
            <v>GA5855-L</v>
          </cell>
          <cell r="K2555" t="str">
            <v>29391</v>
          </cell>
          <cell r="L2555" t="str">
            <v>BA</v>
          </cell>
          <cell r="M2555" t="str">
            <v>GA5855-L</v>
          </cell>
          <cell r="N2555" t="str">
            <v>O</v>
          </cell>
          <cell r="Q2555" t="str">
            <v>L</v>
          </cell>
        </row>
        <row r="2556">
          <cell r="A2556" t="str">
            <v>E0011989CELA</v>
          </cell>
          <cell r="B2556" t="str">
            <v>950831</v>
          </cell>
          <cell r="C2556">
            <v>6</v>
          </cell>
          <cell r="D2556">
            <v>1</v>
          </cell>
          <cell r="E2556">
            <v>2800000</v>
          </cell>
          <cell r="F2556">
            <v>1162000</v>
          </cell>
          <cell r="G2556">
            <v>2800000</v>
          </cell>
          <cell r="H2556">
            <v>1211934</v>
          </cell>
          <cell r="I2556">
            <v>1</v>
          </cell>
          <cell r="J2556" t="str">
            <v>GA5858</v>
          </cell>
          <cell r="K2556" t="str">
            <v>19634</v>
          </cell>
          <cell r="L2556" t="str">
            <v>BA</v>
          </cell>
          <cell r="M2556" t="str">
            <v>GA5858-M</v>
          </cell>
          <cell r="N2556" t="str">
            <v>O</v>
          </cell>
          <cell r="Q2556" t="str">
            <v>L</v>
          </cell>
        </row>
        <row r="2557">
          <cell r="A2557" t="str">
            <v>E0003201CELA</v>
          </cell>
          <cell r="B2557" t="str">
            <v>910515</v>
          </cell>
          <cell r="C2557">
            <v>2</v>
          </cell>
          <cell r="D2557">
            <v>1</v>
          </cell>
          <cell r="E2557">
            <v>469000</v>
          </cell>
          <cell r="F2557">
            <v>468000</v>
          </cell>
          <cell r="G2557">
            <v>469000</v>
          </cell>
          <cell r="H2557">
            <v>1000</v>
          </cell>
          <cell r="I2557">
            <v>1</v>
          </cell>
          <cell r="J2557" t="str">
            <v>BA5805201 BIMETAL</v>
          </cell>
          <cell r="K2557" t="str">
            <v>29391</v>
          </cell>
          <cell r="L2557" t="str">
            <v>BA</v>
          </cell>
          <cell r="M2557" t="str">
            <v>GA5859</v>
          </cell>
          <cell r="N2557" t="str">
            <v>O</v>
          </cell>
          <cell r="Q2557" t="str">
            <v>L</v>
          </cell>
        </row>
        <row r="2558">
          <cell r="A2558" t="str">
            <v>E0010485CELA</v>
          </cell>
          <cell r="B2558" t="str">
            <v>941130</v>
          </cell>
          <cell r="C2558">
            <v>2</v>
          </cell>
          <cell r="D2558">
            <v>1</v>
          </cell>
          <cell r="E2558">
            <v>4600000</v>
          </cell>
          <cell r="F2558">
            <v>4293333</v>
          </cell>
          <cell r="G2558">
            <v>4600000</v>
          </cell>
          <cell r="H2558">
            <v>166111</v>
          </cell>
          <cell r="I2558">
            <v>1</v>
          </cell>
          <cell r="J2558" t="str">
            <v>GA5861-L</v>
          </cell>
          <cell r="K2558" t="str">
            <v>29391</v>
          </cell>
          <cell r="L2558" t="str">
            <v>BA</v>
          </cell>
          <cell r="M2558" t="str">
            <v>GA5861-L</v>
          </cell>
          <cell r="N2558" t="str">
            <v>J</v>
          </cell>
          <cell r="Q2558" t="str">
            <v>L</v>
          </cell>
        </row>
        <row r="2559">
          <cell r="A2559" t="str">
            <v>EZZ08046CELA</v>
          </cell>
          <cell r="B2559" t="str">
            <v>858083</v>
          </cell>
          <cell r="C2559">
            <v>2</v>
          </cell>
          <cell r="D2559">
            <v>1</v>
          </cell>
          <cell r="E2559">
            <v>2084190</v>
          </cell>
          <cell r="F2559">
            <v>2083190</v>
          </cell>
          <cell r="G2559">
            <v>2084190</v>
          </cell>
          <cell r="H2559">
            <v>1000</v>
          </cell>
          <cell r="I2559">
            <v>1</v>
          </cell>
          <cell r="J2559" t="str">
            <v>GA5862</v>
          </cell>
          <cell r="K2559" t="str">
            <v>29391</v>
          </cell>
          <cell r="L2559" t="str">
            <v>BA</v>
          </cell>
          <cell r="M2559" t="str">
            <v>GA5862</v>
          </cell>
          <cell r="N2559" t="str">
            <v>J</v>
          </cell>
          <cell r="Q2559" t="str">
            <v>L</v>
          </cell>
        </row>
        <row r="2560">
          <cell r="A2560" t="str">
            <v>E0006902CELA</v>
          </cell>
          <cell r="B2560" t="str">
            <v>930531</v>
          </cell>
          <cell r="C2560">
            <v>2</v>
          </cell>
          <cell r="D2560">
            <v>1</v>
          </cell>
          <cell r="E2560">
            <v>3237436</v>
          </cell>
          <cell r="F2560">
            <v>3129521</v>
          </cell>
          <cell r="G2560">
            <v>3237436</v>
          </cell>
          <cell r="H2560">
            <v>8994</v>
          </cell>
          <cell r="I2560">
            <v>1</v>
          </cell>
          <cell r="J2560" t="str">
            <v>GA5862-K</v>
          </cell>
          <cell r="K2560" t="str">
            <v>29391</v>
          </cell>
          <cell r="L2560" t="str">
            <v>BA</v>
          </cell>
          <cell r="M2560" t="str">
            <v>GA5862-K</v>
          </cell>
          <cell r="N2560" t="str">
            <v>J</v>
          </cell>
          <cell r="O2560" t="str">
            <v>D</v>
          </cell>
          <cell r="Q2560" t="str">
            <v>L</v>
          </cell>
        </row>
        <row r="2561">
          <cell r="A2561" t="str">
            <v>E0006903CELA</v>
          </cell>
          <cell r="B2561" t="str">
            <v>930531</v>
          </cell>
          <cell r="C2561">
            <v>2</v>
          </cell>
          <cell r="D2561">
            <v>1</v>
          </cell>
          <cell r="E2561">
            <v>3599272</v>
          </cell>
          <cell r="F2561">
            <v>3479297</v>
          </cell>
          <cell r="G2561">
            <v>3599272</v>
          </cell>
          <cell r="H2561">
            <v>9997</v>
          </cell>
          <cell r="I2561">
            <v>1</v>
          </cell>
          <cell r="J2561" t="str">
            <v>GA5863-K</v>
          </cell>
          <cell r="K2561" t="str">
            <v>29391</v>
          </cell>
          <cell r="L2561" t="str">
            <v>BA</v>
          </cell>
          <cell r="M2561" t="str">
            <v>GA5863-K</v>
          </cell>
          <cell r="N2561" t="str">
            <v>O</v>
          </cell>
          <cell r="Q2561" t="str">
            <v>L</v>
          </cell>
        </row>
        <row r="2562">
          <cell r="A2562" t="str">
            <v>E0009162CELA</v>
          </cell>
          <cell r="B2562" t="str">
            <v>940531</v>
          </cell>
          <cell r="C2562">
            <v>2</v>
          </cell>
          <cell r="D2562">
            <v>2</v>
          </cell>
          <cell r="E2562">
            <v>106315</v>
          </cell>
          <cell r="F2562">
            <v>99228</v>
          </cell>
          <cell r="G2562">
            <v>106315</v>
          </cell>
          <cell r="H2562">
            <v>3839</v>
          </cell>
          <cell r="I2562">
            <v>1</v>
          </cell>
          <cell r="J2562" t="str">
            <v>GA5863-L</v>
          </cell>
          <cell r="K2562" t="str">
            <v>29391</v>
          </cell>
          <cell r="L2562" t="str">
            <v>BA</v>
          </cell>
          <cell r="M2562" t="str">
            <v>GA5863-L</v>
          </cell>
          <cell r="N2562" t="str">
            <v>O</v>
          </cell>
          <cell r="Q2562" t="str">
            <v>L</v>
          </cell>
        </row>
        <row r="2563">
          <cell r="A2563" t="str">
            <v>E0010117CELA</v>
          </cell>
          <cell r="B2563" t="str">
            <v>940930</v>
          </cell>
          <cell r="C2563">
            <v>2</v>
          </cell>
          <cell r="D2563">
            <v>1</v>
          </cell>
          <cell r="E2563">
            <v>3472600</v>
          </cell>
          <cell r="F2563">
            <v>3241093</v>
          </cell>
          <cell r="G2563">
            <v>3472600</v>
          </cell>
          <cell r="H2563">
            <v>125400</v>
          </cell>
          <cell r="I2563">
            <v>1</v>
          </cell>
          <cell r="J2563" t="str">
            <v>GA5863-M</v>
          </cell>
          <cell r="K2563" t="str">
            <v>29391</v>
          </cell>
          <cell r="L2563" t="str">
            <v>BA</v>
          </cell>
          <cell r="M2563" t="str">
            <v>GA5863-M</v>
          </cell>
          <cell r="N2563" t="str">
            <v>O</v>
          </cell>
          <cell r="Q2563" t="str">
            <v>L</v>
          </cell>
        </row>
        <row r="2564">
          <cell r="A2564" t="str">
            <v>E0010118CELA</v>
          </cell>
          <cell r="B2564" t="str">
            <v>940930</v>
          </cell>
          <cell r="C2564">
            <v>2</v>
          </cell>
          <cell r="D2564">
            <v>1</v>
          </cell>
          <cell r="E2564">
            <v>3434974</v>
          </cell>
          <cell r="F2564">
            <v>3205976</v>
          </cell>
          <cell r="G2564">
            <v>3434974</v>
          </cell>
          <cell r="H2564">
            <v>124041</v>
          </cell>
          <cell r="I2564">
            <v>1</v>
          </cell>
          <cell r="J2564" t="str">
            <v>GA5864-L</v>
          </cell>
          <cell r="K2564" t="str">
            <v>29391</v>
          </cell>
          <cell r="L2564" t="str">
            <v>BA</v>
          </cell>
          <cell r="M2564" t="str">
            <v>GA5864-L</v>
          </cell>
          <cell r="N2564" t="str">
            <v>O</v>
          </cell>
          <cell r="Q2564" t="str">
            <v>L</v>
          </cell>
        </row>
        <row r="2565">
          <cell r="A2565" t="str">
            <v>EZZ08048CELA</v>
          </cell>
          <cell r="B2565" t="str">
            <v>880831</v>
          </cell>
          <cell r="C2565">
            <v>2</v>
          </cell>
          <cell r="D2565">
            <v>1</v>
          </cell>
          <cell r="E2565">
            <v>2202525</v>
          </cell>
          <cell r="F2565">
            <v>2201525</v>
          </cell>
          <cell r="G2565">
            <v>2202525</v>
          </cell>
          <cell r="H2565">
            <v>1000</v>
          </cell>
          <cell r="I2565">
            <v>1</v>
          </cell>
          <cell r="J2565" t="str">
            <v>GA5865</v>
          </cell>
          <cell r="K2565" t="str">
            <v>29391</v>
          </cell>
          <cell r="L2565" t="str">
            <v>BA</v>
          </cell>
          <cell r="M2565" t="str">
            <v>GA5865</v>
          </cell>
          <cell r="N2565" t="str">
            <v>J</v>
          </cell>
          <cell r="O2565" t="str">
            <v>D</v>
          </cell>
          <cell r="Q2565" t="str">
            <v>L</v>
          </cell>
        </row>
        <row r="2566">
          <cell r="A2566" t="str">
            <v>E0010119CELA</v>
          </cell>
          <cell r="B2566" t="str">
            <v>940930</v>
          </cell>
          <cell r="C2566">
            <v>2</v>
          </cell>
          <cell r="D2566">
            <v>1</v>
          </cell>
          <cell r="E2566">
            <v>2964940</v>
          </cell>
          <cell r="F2566">
            <v>2767277</v>
          </cell>
          <cell r="G2566">
            <v>2964940</v>
          </cell>
          <cell r="H2566">
            <v>107068</v>
          </cell>
          <cell r="I2566">
            <v>1</v>
          </cell>
          <cell r="J2566" t="str">
            <v>GA5865-L</v>
          </cell>
          <cell r="K2566" t="str">
            <v>29391</v>
          </cell>
          <cell r="L2566" t="str">
            <v>BA</v>
          </cell>
          <cell r="M2566" t="str">
            <v>GA5865-L</v>
          </cell>
          <cell r="N2566" t="str">
            <v>O</v>
          </cell>
          <cell r="Q2566" t="str">
            <v>L</v>
          </cell>
        </row>
        <row r="2567">
          <cell r="A2567" t="str">
            <v>E0006904CELA</v>
          </cell>
          <cell r="B2567" t="str">
            <v>930531</v>
          </cell>
          <cell r="C2567">
            <v>2</v>
          </cell>
          <cell r="D2567">
            <v>1</v>
          </cell>
          <cell r="E2567">
            <v>3544016</v>
          </cell>
          <cell r="F2567">
            <v>3425883</v>
          </cell>
          <cell r="G2567">
            <v>3544016</v>
          </cell>
          <cell r="H2567">
            <v>9844</v>
          </cell>
          <cell r="I2567">
            <v>1</v>
          </cell>
          <cell r="J2567" t="str">
            <v>GA5866-K</v>
          </cell>
          <cell r="K2567" t="str">
            <v>29391</v>
          </cell>
          <cell r="L2567" t="str">
            <v>BA</v>
          </cell>
          <cell r="M2567" t="str">
            <v>GA5866-K</v>
          </cell>
          <cell r="N2567" t="str">
            <v>O</v>
          </cell>
          <cell r="Q2567" t="str">
            <v>L</v>
          </cell>
        </row>
        <row r="2568">
          <cell r="A2568" t="str">
            <v>E0010298CELA</v>
          </cell>
          <cell r="B2568" t="str">
            <v>941031</v>
          </cell>
          <cell r="C2568">
            <v>2</v>
          </cell>
          <cell r="D2568">
            <v>1</v>
          </cell>
          <cell r="E2568">
            <v>4110011</v>
          </cell>
          <cell r="F2568">
            <v>3836010</v>
          </cell>
          <cell r="G2568">
            <v>4110011</v>
          </cell>
          <cell r="H2568">
            <v>148417</v>
          </cell>
          <cell r="I2568">
            <v>1</v>
          </cell>
          <cell r="J2568" t="str">
            <v>GA 5866-L</v>
          </cell>
          <cell r="K2568" t="str">
            <v>29391</v>
          </cell>
          <cell r="L2568" t="str">
            <v>BA</v>
          </cell>
          <cell r="M2568" t="str">
            <v>GA5866-L</v>
          </cell>
          <cell r="N2568" t="str">
            <v>O</v>
          </cell>
          <cell r="Q2568" t="str">
            <v>L</v>
          </cell>
        </row>
        <row r="2569">
          <cell r="A2569" t="str">
            <v>E0005065CELA</v>
          </cell>
          <cell r="B2569" t="str">
            <v>920630</v>
          </cell>
          <cell r="C2569">
            <v>2</v>
          </cell>
          <cell r="D2569">
            <v>1</v>
          </cell>
          <cell r="E2569">
            <v>4589780</v>
          </cell>
          <cell r="F2569">
            <v>4588780</v>
          </cell>
          <cell r="G2569">
            <v>4589780</v>
          </cell>
          <cell r="H2569">
            <v>1000</v>
          </cell>
          <cell r="I2569">
            <v>1</v>
          </cell>
          <cell r="J2569" t="str">
            <v>GA5867-H</v>
          </cell>
          <cell r="K2569" t="str">
            <v>29391</v>
          </cell>
          <cell r="L2569" t="str">
            <v>BA</v>
          </cell>
          <cell r="M2569" t="str">
            <v>GA5867-H</v>
          </cell>
          <cell r="N2569" t="str">
            <v>O</v>
          </cell>
          <cell r="Q2569" t="str">
            <v>L</v>
          </cell>
        </row>
        <row r="2570">
          <cell r="A2570" t="str">
            <v>E0010022CELA</v>
          </cell>
          <cell r="B2570" t="str">
            <v>940930</v>
          </cell>
          <cell r="C2570">
            <v>2</v>
          </cell>
          <cell r="D2570">
            <v>1</v>
          </cell>
          <cell r="E2570">
            <v>3400000</v>
          </cell>
          <cell r="F2570">
            <v>3173333</v>
          </cell>
          <cell r="G2570">
            <v>3400000</v>
          </cell>
          <cell r="H2570">
            <v>122778</v>
          </cell>
          <cell r="I2570">
            <v>1</v>
          </cell>
          <cell r="J2570" t="str">
            <v>GA5867-L</v>
          </cell>
          <cell r="K2570" t="str">
            <v>29391</v>
          </cell>
          <cell r="L2570" t="str">
            <v>BA</v>
          </cell>
          <cell r="M2570" t="str">
            <v>GA5867-L</v>
          </cell>
          <cell r="N2570" t="str">
            <v>J</v>
          </cell>
          <cell r="Q2570" t="str">
            <v>L</v>
          </cell>
        </row>
        <row r="2571">
          <cell r="A2571" t="str">
            <v>EZZ08049CELA</v>
          </cell>
          <cell r="B2571" t="str">
            <v>880831</v>
          </cell>
          <cell r="C2571">
            <v>2</v>
          </cell>
          <cell r="D2571">
            <v>1</v>
          </cell>
          <cell r="E2571">
            <v>1427860</v>
          </cell>
          <cell r="F2571">
            <v>1426860</v>
          </cell>
          <cell r="G2571">
            <v>1427860</v>
          </cell>
          <cell r="H2571">
            <v>1000</v>
          </cell>
          <cell r="I2571">
            <v>1</v>
          </cell>
          <cell r="J2571" t="str">
            <v>GA5868</v>
          </cell>
          <cell r="K2571" t="str">
            <v>29391</v>
          </cell>
          <cell r="L2571" t="str">
            <v>BA</v>
          </cell>
          <cell r="M2571" t="str">
            <v>GA5868</v>
          </cell>
          <cell r="N2571" t="str">
            <v>J</v>
          </cell>
          <cell r="O2571" t="str">
            <v>D</v>
          </cell>
          <cell r="Q2571" t="str">
            <v>L</v>
          </cell>
        </row>
        <row r="2572">
          <cell r="A2572" t="str">
            <v>E0010120CELA</v>
          </cell>
          <cell r="B2572" t="str">
            <v>940930</v>
          </cell>
          <cell r="C2572">
            <v>2</v>
          </cell>
          <cell r="D2572">
            <v>1</v>
          </cell>
          <cell r="E2572">
            <v>3319558</v>
          </cell>
          <cell r="F2572">
            <v>3098255</v>
          </cell>
          <cell r="G2572">
            <v>3319558</v>
          </cell>
          <cell r="H2572">
            <v>119872</v>
          </cell>
          <cell r="I2572">
            <v>1</v>
          </cell>
          <cell r="J2572" t="str">
            <v>GA5868-L</v>
          </cell>
          <cell r="K2572" t="str">
            <v>29391</v>
          </cell>
          <cell r="L2572" t="str">
            <v>BA</v>
          </cell>
          <cell r="M2572" t="str">
            <v>GA5868-L</v>
          </cell>
          <cell r="N2572" t="str">
            <v>O</v>
          </cell>
          <cell r="Q2572" t="str">
            <v>L</v>
          </cell>
        </row>
        <row r="2573">
          <cell r="A2573" t="str">
            <v>EZZ08050CELA</v>
          </cell>
          <cell r="B2573" t="str">
            <v>880831</v>
          </cell>
          <cell r="C2573">
            <v>2</v>
          </cell>
          <cell r="D2573">
            <v>1</v>
          </cell>
          <cell r="E2573">
            <v>1696350</v>
          </cell>
          <cell r="F2573">
            <v>1695350</v>
          </cell>
          <cell r="G2573">
            <v>1696350</v>
          </cell>
          <cell r="H2573">
            <v>1000</v>
          </cell>
          <cell r="I2573">
            <v>1</v>
          </cell>
          <cell r="J2573" t="str">
            <v>GA5869</v>
          </cell>
          <cell r="K2573" t="str">
            <v>29391</v>
          </cell>
          <cell r="L2573" t="str">
            <v>BA</v>
          </cell>
          <cell r="M2573" t="str">
            <v>GA5869</v>
          </cell>
          <cell r="N2573" t="str">
            <v>J</v>
          </cell>
          <cell r="Q2573" t="str">
            <v>L</v>
          </cell>
        </row>
        <row r="2574">
          <cell r="A2574" t="str">
            <v>E0010121CELA</v>
          </cell>
          <cell r="B2574" t="str">
            <v>940930</v>
          </cell>
          <cell r="C2574">
            <v>2</v>
          </cell>
          <cell r="D2574">
            <v>1</v>
          </cell>
          <cell r="E2574">
            <v>2953742</v>
          </cell>
          <cell r="F2574">
            <v>2756826</v>
          </cell>
          <cell r="G2574">
            <v>2953742</v>
          </cell>
          <cell r="H2574">
            <v>106663</v>
          </cell>
          <cell r="I2574">
            <v>1</v>
          </cell>
          <cell r="J2574" t="str">
            <v>GA5869-L</v>
          </cell>
          <cell r="K2574" t="str">
            <v>29391</v>
          </cell>
          <cell r="L2574" t="str">
            <v>BA</v>
          </cell>
          <cell r="M2574" t="str">
            <v>GA5869-L</v>
          </cell>
          <cell r="N2574" t="str">
            <v>O</v>
          </cell>
          <cell r="Q2574" t="str">
            <v>L</v>
          </cell>
        </row>
        <row r="2575">
          <cell r="A2575" t="str">
            <v>E0010484CELA</v>
          </cell>
          <cell r="B2575" t="str">
            <v>941130</v>
          </cell>
          <cell r="C2575">
            <v>2</v>
          </cell>
          <cell r="D2575">
            <v>1</v>
          </cell>
          <cell r="E2575">
            <v>3400000</v>
          </cell>
          <cell r="F2575">
            <v>3173333</v>
          </cell>
          <cell r="G2575">
            <v>3400000</v>
          </cell>
          <cell r="H2575">
            <v>122778</v>
          </cell>
          <cell r="I2575">
            <v>1</v>
          </cell>
          <cell r="J2575" t="str">
            <v>GA5870-L</v>
          </cell>
          <cell r="K2575" t="str">
            <v>29391</v>
          </cell>
          <cell r="L2575" t="str">
            <v>BA</v>
          </cell>
          <cell r="M2575" t="str">
            <v>GA5870-L</v>
          </cell>
          <cell r="N2575" t="str">
            <v>O</v>
          </cell>
          <cell r="Q2575" t="str">
            <v>L</v>
          </cell>
        </row>
        <row r="2576">
          <cell r="A2576" t="str">
            <v>EZZ08051CELA</v>
          </cell>
          <cell r="B2576" t="str">
            <v>880831</v>
          </cell>
          <cell r="C2576">
            <v>2</v>
          </cell>
          <cell r="D2576">
            <v>1</v>
          </cell>
          <cell r="E2576">
            <v>1664298</v>
          </cell>
          <cell r="F2576">
            <v>1663298</v>
          </cell>
          <cell r="G2576">
            <v>1664298</v>
          </cell>
          <cell r="H2576">
            <v>1000</v>
          </cell>
          <cell r="I2576">
            <v>1</v>
          </cell>
          <cell r="J2576" t="str">
            <v>GA5871</v>
          </cell>
          <cell r="K2576" t="str">
            <v>29391</v>
          </cell>
          <cell r="L2576" t="str">
            <v>BA</v>
          </cell>
          <cell r="M2576" t="str">
            <v>GA5871</v>
          </cell>
          <cell r="N2576" t="str">
            <v>J</v>
          </cell>
          <cell r="O2576" t="str">
            <v>D</v>
          </cell>
          <cell r="Q2576" t="str">
            <v>L</v>
          </cell>
        </row>
        <row r="2577">
          <cell r="A2577" t="str">
            <v>E0010122CELA</v>
          </cell>
          <cell r="B2577" t="str">
            <v>940930</v>
          </cell>
          <cell r="C2577">
            <v>2</v>
          </cell>
          <cell r="D2577">
            <v>1</v>
          </cell>
          <cell r="E2577">
            <v>3143786</v>
          </cell>
          <cell r="F2577">
            <v>2934201</v>
          </cell>
          <cell r="G2577">
            <v>3143786</v>
          </cell>
          <cell r="H2577">
            <v>113525</v>
          </cell>
          <cell r="I2577">
            <v>1</v>
          </cell>
          <cell r="J2577" t="str">
            <v>GA5871-L</v>
          </cell>
          <cell r="K2577" t="str">
            <v>29391</v>
          </cell>
          <cell r="L2577" t="str">
            <v>BA</v>
          </cell>
          <cell r="M2577" t="str">
            <v>GA5871-L</v>
          </cell>
          <cell r="N2577" t="str">
            <v>O</v>
          </cell>
          <cell r="Q2577" t="str">
            <v>L</v>
          </cell>
        </row>
        <row r="2578">
          <cell r="A2578" t="str">
            <v>EJO00118CELA</v>
          </cell>
          <cell r="B2578" t="str">
            <v>910430</v>
          </cell>
          <cell r="C2578">
            <v>2</v>
          </cell>
          <cell r="D2578">
            <v>1</v>
          </cell>
          <cell r="E2578">
            <v>3577565</v>
          </cell>
          <cell r="F2578">
            <v>3576565</v>
          </cell>
          <cell r="G2578">
            <v>3577565</v>
          </cell>
          <cell r="H2578">
            <v>1000</v>
          </cell>
          <cell r="I2578">
            <v>1</v>
          </cell>
          <cell r="J2578" t="str">
            <v>BA5805142 MOV. C'TT PLATE</v>
          </cell>
          <cell r="K2578" t="str">
            <v>29391</v>
          </cell>
          <cell r="L2578" t="str">
            <v>BA</v>
          </cell>
          <cell r="M2578" t="str">
            <v>GA5872</v>
          </cell>
          <cell r="N2578" t="str">
            <v>O</v>
          </cell>
          <cell r="Q2578" t="str">
            <v>L</v>
          </cell>
        </row>
        <row r="2579">
          <cell r="A2579" t="str">
            <v>E0006447CELA</v>
          </cell>
          <cell r="B2579" t="str">
            <v>930111</v>
          </cell>
          <cell r="C2579">
            <v>2</v>
          </cell>
          <cell r="D2579">
            <v>1</v>
          </cell>
          <cell r="E2579">
            <v>1000000</v>
          </cell>
          <cell r="F2579">
            <v>999000</v>
          </cell>
          <cell r="G2579">
            <v>1000000</v>
          </cell>
          <cell r="H2579">
            <v>1000</v>
          </cell>
          <cell r="I2579">
            <v>1</v>
          </cell>
          <cell r="J2579" t="str">
            <v>BA5805142 MOV. C'TT ASS'Y</v>
          </cell>
          <cell r="K2579" t="str">
            <v>29391</v>
          </cell>
          <cell r="L2579" t="str">
            <v>BA</v>
          </cell>
          <cell r="M2579" t="str">
            <v>GA5873</v>
          </cell>
          <cell r="N2579" t="str">
            <v>O</v>
          </cell>
          <cell r="Q2579" t="str">
            <v>L</v>
          </cell>
        </row>
        <row r="2580">
          <cell r="A2580" t="str">
            <v>E0005845CPJA</v>
          </cell>
          <cell r="B2580" t="str">
            <v>921023</v>
          </cell>
          <cell r="C2580">
            <v>2</v>
          </cell>
          <cell r="D2580">
            <v>1</v>
          </cell>
          <cell r="E2580">
            <v>4500000</v>
          </cell>
          <cell r="F2580">
            <v>4499000</v>
          </cell>
          <cell r="G2580">
            <v>4500000</v>
          </cell>
          <cell r="H2580">
            <v>1000</v>
          </cell>
          <cell r="I2580">
            <v>1</v>
          </cell>
          <cell r="J2580" t="str">
            <v>BA5805162 MOV. C'TT PLATE</v>
          </cell>
          <cell r="K2580" t="str">
            <v>29391</v>
          </cell>
          <cell r="L2580" t="str">
            <v>BA</v>
          </cell>
          <cell r="M2580" t="str">
            <v>GA5874</v>
          </cell>
          <cell r="N2580" t="str">
            <v>O</v>
          </cell>
          <cell r="Q2580" t="str">
            <v>L</v>
          </cell>
        </row>
        <row r="2581">
          <cell r="A2581" t="str">
            <v>EZZ06163CELA</v>
          </cell>
          <cell r="B2581" t="str">
            <v>860830</v>
          </cell>
          <cell r="C2581">
            <v>2</v>
          </cell>
          <cell r="D2581">
            <v>1</v>
          </cell>
          <cell r="E2581">
            <v>1711096</v>
          </cell>
          <cell r="F2581">
            <v>1710096</v>
          </cell>
          <cell r="G2581">
            <v>1711096</v>
          </cell>
          <cell r="H2581">
            <v>1000</v>
          </cell>
          <cell r="I2581">
            <v>1</v>
          </cell>
          <cell r="J2581" t="str">
            <v>BA5805162 MOV. CONT. PLATE</v>
          </cell>
          <cell r="K2581" t="str">
            <v>29391</v>
          </cell>
          <cell r="L2581" t="str">
            <v>BA</v>
          </cell>
          <cell r="M2581" t="str">
            <v>GA5874-H</v>
          </cell>
          <cell r="N2581" t="str">
            <v>O</v>
          </cell>
          <cell r="Q2581" t="str">
            <v>L</v>
          </cell>
        </row>
        <row r="2582">
          <cell r="A2582" t="str">
            <v>E0005337CELA</v>
          </cell>
          <cell r="B2582" t="str">
            <v>920727</v>
          </cell>
          <cell r="C2582">
            <v>2</v>
          </cell>
          <cell r="D2582">
            <v>1</v>
          </cell>
          <cell r="E2582">
            <v>3000000</v>
          </cell>
          <cell r="F2582">
            <v>2999000</v>
          </cell>
          <cell r="G2582">
            <v>3000000</v>
          </cell>
          <cell r="H2582">
            <v>1000</v>
          </cell>
          <cell r="I2582">
            <v>1</v>
          </cell>
          <cell r="J2582" t="str">
            <v>MOV CON PLATE 금형</v>
          </cell>
          <cell r="K2582" t="str">
            <v>29391</v>
          </cell>
          <cell r="L2582" t="str">
            <v>BA</v>
          </cell>
          <cell r="M2582" t="str">
            <v>GA5874-H</v>
          </cell>
          <cell r="N2582" t="str">
            <v>O</v>
          </cell>
          <cell r="Q2582" t="str">
            <v>L</v>
          </cell>
        </row>
        <row r="2583">
          <cell r="A2583" t="str">
            <v>E0012205CELA</v>
          </cell>
          <cell r="B2583" t="str">
            <v>950331</v>
          </cell>
          <cell r="C2583">
            <v>6</v>
          </cell>
          <cell r="D2583">
            <v>1</v>
          </cell>
          <cell r="E2583">
            <v>2728167</v>
          </cell>
          <cell r="F2583">
            <v>1358625</v>
          </cell>
          <cell r="G2583">
            <v>2728167</v>
          </cell>
          <cell r="H2583">
            <v>954407</v>
          </cell>
          <cell r="I2583">
            <v>1</v>
          </cell>
          <cell r="J2583" t="str">
            <v>GA5875-M</v>
          </cell>
          <cell r="K2583" t="str">
            <v>29391</v>
          </cell>
          <cell r="L2583" t="str">
            <v>BA</v>
          </cell>
          <cell r="M2583" t="str">
            <v>GA5875-M</v>
          </cell>
          <cell r="N2583" t="str">
            <v>O</v>
          </cell>
          <cell r="Q2583" t="str">
            <v>L</v>
          </cell>
        </row>
        <row r="2584">
          <cell r="A2584" t="str">
            <v>EZZ05385CELA</v>
          </cell>
          <cell r="B2584" t="str">
            <v>841230</v>
          </cell>
          <cell r="C2584">
            <v>2</v>
          </cell>
          <cell r="D2584">
            <v>1</v>
          </cell>
          <cell r="E2584">
            <v>2000000</v>
          </cell>
          <cell r="F2584">
            <v>1999000</v>
          </cell>
          <cell r="G2584">
            <v>2000000</v>
          </cell>
          <cell r="H2584">
            <v>1000</v>
          </cell>
          <cell r="I2584">
            <v>1</v>
          </cell>
          <cell r="J2584" t="str">
            <v>GA5876</v>
          </cell>
          <cell r="K2584" t="str">
            <v>29391</v>
          </cell>
          <cell r="L2584" t="str">
            <v>PB</v>
          </cell>
          <cell r="M2584" t="str">
            <v>GA5876</v>
          </cell>
          <cell r="N2584" t="str">
            <v>J</v>
          </cell>
          <cell r="O2584" t="str">
            <v>D</v>
          </cell>
          <cell r="Q2584" t="str">
            <v>L</v>
          </cell>
        </row>
        <row r="2585">
          <cell r="A2585" t="str">
            <v>E0006724CELA</v>
          </cell>
          <cell r="B2585" t="str">
            <v>930430</v>
          </cell>
          <cell r="C2585">
            <v>2</v>
          </cell>
          <cell r="D2585">
            <v>1</v>
          </cell>
          <cell r="E2585">
            <v>4388664</v>
          </cell>
          <cell r="F2585">
            <v>4242376</v>
          </cell>
          <cell r="G2585">
            <v>4388664</v>
          </cell>
          <cell r="H2585">
            <v>12190</v>
          </cell>
          <cell r="I2585">
            <v>1</v>
          </cell>
          <cell r="J2585" t="str">
            <v>GA5876-K</v>
          </cell>
          <cell r="K2585" t="str">
            <v>29391</v>
          </cell>
          <cell r="L2585" t="str">
            <v>BA</v>
          </cell>
          <cell r="M2585" t="str">
            <v>GA5876-K</v>
          </cell>
          <cell r="N2585" t="str">
            <v>O</v>
          </cell>
          <cell r="Q2585" t="str">
            <v>L</v>
          </cell>
        </row>
        <row r="2586">
          <cell r="A2586" t="str">
            <v>EZZ08068CELA</v>
          </cell>
          <cell r="B2586" t="str">
            <v>880930</v>
          </cell>
          <cell r="C2586">
            <v>2</v>
          </cell>
          <cell r="D2586">
            <v>1</v>
          </cell>
          <cell r="E2586">
            <v>2092400</v>
          </cell>
          <cell r="F2586">
            <v>2091400</v>
          </cell>
          <cell r="G2586">
            <v>2092400</v>
          </cell>
          <cell r="H2586">
            <v>1000</v>
          </cell>
          <cell r="I2586">
            <v>1</v>
          </cell>
          <cell r="J2586" t="str">
            <v>GA5877</v>
          </cell>
          <cell r="K2586" t="str">
            <v>29391</v>
          </cell>
          <cell r="L2586" t="str">
            <v>BA</v>
          </cell>
          <cell r="M2586" t="str">
            <v>GA5877</v>
          </cell>
          <cell r="N2586" t="str">
            <v>O</v>
          </cell>
          <cell r="Q2586" t="str">
            <v>L</v>
          </cell>
        </row>
        <row r="2587">
          <cell r="A2587" t="str">
            <v>E0006073CELA</v>
          </cell>
          <cell r="B2587" t="str">
            <v>921231</v>
          </cell>
          <cell r="C2587">
            <v>2</v>
          </cell>
          <cell r="D2587">
            <v>1</v>
          </cell>
          <cell r="E2587">
            <v>7423334</v>
          </cell>
          <cell r="F2587">
            <v>7422334</v>
          </cell>
          <cell r="G2587">
            <v>7423334</v>
          </cell>
          <cell r="H2587">
            <v>1000</v>
          </cell>
          <cell r="I2587">
            <v>1</v>
          </cell>
          <cell r="J2587" t="str">
            <v>GA5878-H</v>
          </cell>
          <cell r="K2587" t="str">
            <v>29391</v>
          </cell>
          <cell r="L2587" t="str">
            <v>BA</v>
          </cell>
          <cell r="M2587" t="str">
            <v>GA5878-H</v>
          </cell>
          <cell r="N2587" t="str">
            <v>O</v>
          </cell>
          <cell r="Q2587" t="str">
            <v>L</v>
          </cell>
        </row>
        <row r="2588">
          <cell r="A2588" t="str">
            <v>E0004333CELA</v>
          </cell>
          <cell r="B2588" t="str">
            <v>920229</v>
          </cell>
          <cell r="C2588">
            <v>2</v>
          </cell>
          <cell r="D2588">
            <v>1</v>
          </cell>
          <cell r="E2588">
            <v>4659011</v>
          </cell>
          <cell r="F2588">
            <v>4658011</v>
          </cell>
          <cell r="G2588">
            <v>4659011</v>
          </cell>
          <cell r="H2588">
            <v>1000</v>
          </cell>
          <cell r="I2588">
            <v>1</v>
          </cell>
          <cell r="J2588" t="str">
            <v>GA5879-F</v>
          </cell>
          <cell r="K2588" t="str">
            <v>29391</v>
          </cell>
          <cell r="L2588" t="str">
            <v>BA</v>
          </cell>
          <cell r="M2588" t="str">
            <v>GA5879-F</v>
          </cell>
          <cell r="N2588" t="str">
            <v>O</v>
          </cell>
          <cell r="Q2588" t="str">
            <v>L</v>
          </cell>
        </row>
        <row r="2589">
          <cell r="A2589" t="str">
            <v>E0010123CELA</v>
          </cell>
          <cell r="B2589" t="str">
            <v>940930</v>
          </cell>
          <cell r="C2589">
            <v>2</v>
          </cell>
          <cell r="D2589">
            <v>1</v>
          </cell>
          <cell r="E2589">
            <v>9511483</v>
          </cell>
          <cell r="F2589">
            <v>8877384</v>
          </cell>
          <cell r="G2589">
            <v>9511483</v>
          </cell>
          <cell r="H2589">
            <v>343470</v>
          </cell>
          <cell r="I2589">
            <v>1</v>
          </cell>
          <cell r="J2589" t="str">
            <v>GA5879-L</v>
          </cell>
          <cell r="K2589" t="str">
            <v>29391</v>
          </cell>
          <cell r="L2589" t="str">
            <v>BA</v>
          </cell>
          <cell r="M2589" t="str">
            <v>GA5879-L</v>
          </cell>
          <cell r="N2589" t="str">
            <v>J</v>
          </cell>
          <cell r="Q2589" t="str">
            <v>L</v>
          </cell>
        </row>
        <row r="2590">
          <cell r="A2590" t="str">
            <v>E0003077CELA</v>
          </cell>
          <cell r="B2590" t="str">
            <v>910515</v>
          </cell>
          <cell r="C2590">
            <v>2</v>
          </cell>
          <cell r="D2590">
            <v>1</v>
          </cell>
          <cell r="E2590">
            <v>1574000</v>
          </cell>
          <cell r="F2590">
            <v>1573000</v>
          </cell>
          <cell r="G2590">
            <v>1574000</v>
          </cell>
          <cell r="H2590">
            <v>1000</v>
          </cell>
          <cell r="I2590">
            <v>1</v>
          </cell>
          <cell r="J2590" t="str">
            <v>BA5805021 SUPPORTER</v>
          </cell>
          <cell r="K2590" t="str">
            <v>29391</v>
          </cell>
          <cell r="L2590" t="str">
            <v>BA</v>
          </cell>
          <cell r="M2590" t="str">
            <v>GA5880</v>
          </cell>
          <cell r="N2590" t="str">
            <v>O</v>
          </cell>
          <cell r="Q2590" t="str">
            <v>L</v>
          </cell>
        </row>
        <row r="2591">
          <cell r="A2591" t="str">
            <v>EZZ08052CELA</v>
          </cell>
          <cell r="B2591" t="str">
            <v>880831</v>
          </cell>
          <cell r="C2591">
            <v>2</v>
          </cell>
          <cell r="D2591">
            <v>1</v>
          </cell>
          <cell r="E2591">
            <v>2904696</v>
          </cell>
          <cell r="F2591">
            <v>2903696</v>
          </cell>
          <cell r="G2591">
            <v>2904696</v>
          </cell>
          <cell r="H2591">
            <v>1000</v>
          </cell>
          <cell r="I2591">
            <v>1</v>
          </cell>
          <cell r="J2591" t="str">
            <v>GA5883</v>
          </cell>
          <cell r="K2591" t="str">
            <v>29391</v>
          </cell>
          <cell r="L2591" t="str">
            <v>BA</v>
          </cell>
          <cell r="M2591" t="str">
            <v>GA5883</v>
          </cell>
          <cell r="N2591" t="str">
            <v>O</v>
          </cell>
          <cell r="Q2591" t="str">
            <v>L</v>
          </cell>
        </row>
        <row r="2592">
          <cell r="A2592" t="str">
            <v>E0003078CELA</v>
          </cell>
          <cell r="B2592" t="str">
            <v>910515</v>
          </cell>
          <cell r="C2592">
            <v>2</v>
          </cell>
          <cell r="D2592">
            <v>1</v>
          </cell>
          <cell r="E2592">
            <v>469000</v>
          </cell>
          <cell r="F2592">
            <v>468000</v>
          </cell>
          <cell r="G2592">
            <v>469000</v>
          </cell>
          <cell r="H2592">
            <v>1000</v>
          </cell>
          <cell r="I2592">
            <v>1</v>
          </cell>
          <cell r="J2592" t="str">
            <v>BA5803106 LINK ASS'Y</v>
          </cell>
          <cell r="K2592" t="str">
            <v>29391</v>
          </cell>
          <cell r="L2592" t="str">
            <v>BA</v>
          </cell>
          <cell r="M2592" t="str">
            <v>GA5884</v>
          </cell>
          <cell r="N2592" t="str">
            <v>O</v>
          </cell>
          <cell r="Q2592" t="str">
            <v>L</v>
          </cell>
        </row>
        <row r="2593">
          <cell r="A2593" t="str">
            <v>EZZ08033CELA</v>
          </cell>
          <cell r="B2593" t="str">
            <v>880731</v>
          </cell>
          <cell r="C2593">
            <v>2</v>
          </cell>
          <cell r="D2593">
            <v>1</v>
          </cell>
          <cell r="E2593">
            <v>1105937</v>
          </cell>
          <cell r="F2593">
            <v>1104937</v>
          </cell>
          <cell r="G2593">
            <v>1105937</v>
          </cell>
          <cell r="H2593">
            <v>1000</v>
          </cell>
          <cell r="I2593">
            <v>1</v>
          </cell>
          <cell r="J2593" t="str">
            <v>GA5885</v>
          </cell>
          <cell r="K2593" t="str">
            <v>29391</v>
          </cell>
          <cell r="L2593" t="str">
            <v>BA</v>
          </cell>
          <cell r="M2593" t="str">
            <v>GA5885</v>
          </cell>
          <cell r="N2593" t="str">
            <v>O</v>
          </cell>
          <cell r="Q2593" t="str">
            <v>L</v>
          </cell>
        </row>
        <row r="2594">
          <cell r="A2594" t="str">
            <v>E0012170CELA</v>
          </cell>
          <cell r="B2594" t="str">
            <v>950430</v>
          </cell>
          <cell r="C2594">
            <v>6</v>
          </cell>
          <cell r="D2594">
            <v>1</v>
          </cell>
          <cell r="E2594">
            <v>4164990</v>
          </cell>
          <cell r="F2594">
            <v>2074164</v>
          </cell>
          <cell r="G2594">
            <v>4164990</v>
          </cell>
          <cell r="H2594">
            <v>1457054</v>
          </cell>
          <cell r="I2594">
            <v>1</v>
          </cell>
          <cell r="J2594" t="str">
            <v>GA 5886-M</v>
          </cell>
          <cell r="K2594" t="str">
            <v>29391</v>
          </cell>
          <cell r="L2594" t="str">
            <v>BA</v>
          </cell>
          <cell r="M2594" t="str">
            <v>GA5886-M</v>
          </cell>
          <cell r="N2594" t="str">
            <v>O</v>
          </cell>
          <cell r="Q2594" t="str">
            <v>L</v>
          </cell>
        </row>
        <row r="2595">
          <cell r="A2595" t="str">
            <v>E0010440CELA</v>
          </cell>
          <cell r="B2595" t="str">
            <v>941130</v>
          </cell>
          <cell r="C2595">
            <v>2</v>
          </cell>
          <cell r="D2595">
            <v>1</v>
          </cell>
          <cell r="E2595">
            <v>250000</v>
          </cell>
          <cell r="F2595">
            <v>233333</v>
          </cell>
          <cell r="G2595">
            <v>250000</v>
          </cell>
          <cell r="H2595">
            <v>9028</v>
          </cell>
          <cell r="I2595">
            <v>1</v>
          </cell>
          <cell r="J2595" t="str">
            <v>GA5887-L</v>
          </cell>
          <cell r="K2595" t="str">
            <v>29391</v>
          </cell>
          <cell r="L2595" t="str">
            <v>BA</v>
          </cell>
          <cell r="M2595" t="str">
            <v>GA5887-L</v>
          </cell>
          <cell r="N2595" t="str">
            <v>O</v>
          </cell>
          <cell r="Q2595" t="str">
            <v>L</v>
          </cell>
        </row>
        <row r="2596">
          <cell r="A2596" t="str">
            <v>E0004257CELA</v>
          </cell>
          <cell r="B2596" t="str">
            <v>920131</v>
          </cell>
          <cell r="C2596">
            <v>2</v>
          </cell>
          <cell r="D2596">
            <v>1</v>
          </cell>
          <cell r="E2596">
            <v>1678288</v>
          </cell>
          <cell r="F2596">
            <v>1677288</v>
          </cell>
          <cell r="G2596">
            <v>1678288</v>
          </cell>
          <cell r="H2596">
            <v>1000</v>
          </cell>
          <cell r="I2596">
            <v>1</v>
          </cell>
          <cell r="J2596" t="str">
            <v>GA5888-F</v>
          </cell>
          <cell r="K2596" t="str">
            <v>29391</v>
          </cell>
          <cell r="L2596" t="str">
            <v>BA</v>
          </cell>
          <cell r="M2596" t="str">
            <v>GA5888-F</v>
          </cell>
          <cell r="N2596" t="str">
            <v>O</v>
          </cell>
          <cell r="Q2596" t="str">
            <v>L</v>
          </cell>
        </row>
        <row r="2597">
          <cell r="A2597" t="str">
            <v>E0010124CELA</v>
          </cell>
          <cell r="B2597" t="str">
            <v>940930</v>
          </cell>
          <cell r="C2597">
            <v>2</v>
          </cell>
          <cell r="D2597">
            <v>1</v>
          </cell>
          <cell r="E2597">
            <v>6786775</v>
          </cell>
          <cell r="F2597">
            <v>6334324</v>
          </cell>
          <cell r="G2597">
            <v>6786775</v>
          </cell>
          <cell r="H2597">
            <v>245077</v>
          </cell>
          <cell r="I2597">
            <v>1</v>
          </cell>
          <cell r="J2597" t="str">
            <v>GA5890-L</v>
          </cell>
          <cell r="K2597" t="str">
            <v>29391</v>
          </cell>
          <cell r="L2597" t="str">
            <v>BA</v>
          </cell>
          <cell r="M2597" t="str">
            <v>GA5890-L</v>
          </cell>
          <cell r="N2597" t="str">
            <v>O</v>
          </cell>
          <cell r="Q2597" t="str">
            <v>L</v>
          </cell>
        </row>
        <row r="2598">
          <cell r="A2598" t="str">
            <v>E0010299CELA</v>
          </cell>
          <cell r="B2598" t="str">
            <v>941031</v>
          </cell>
          <cell r="C2598">
            <v>2</v>
          </cell>
          <cell r="D2598">
            <v>1</v>
          </cell>
          <cell r="E2598">
            <v>2077246</v>
          </cell>
          <cell r="F2598">
            <v>1938763</v>
          </cell>
          <cell r="G2598">
            <v>2077246</v>
          </cell>
          <cell r="H2598">
            <v>75012</v>
          </cell>
          <cell r="I2598">
            <v>1</v>
          </cell>
          <cell r="J2598" t="str">
            <v>GA 5890-L</v>
          </cell>
          <cell r="K2598" t="str">
            <v>29391</v>
          </cell>
          <cell r="L2598" t="str">
            <v>BA</v>
          </cell>
          <cell r="M2598" t="str">
            <v>GA5890-L</v>
          </cell>
          <cell r="N2598" t="str">
            <v>O</v>
          </cell>
          <cell r="Q2598" t="str">
            <v>L</v>
          </cell>
        </row>
        <row r="2599">
          <cell r="A2599" t="str">
            <v>E0010125CELA</v>
          </cell>
          <cell r="B2599" t="str">
            <v>940930</v>
          </cell>
          <cell r="C2599">
            <v>2</v>
          </cell>
          <cell r="D2599">
            <v>1</v>
          </cell>
          <cell r="E2599">
            <v>7235211</v>
          </cell>
          <cell r="F2599">
            <v>6752864</v>
          </cell>
          <cell r="G2599">
            <v>7235211</v>
          </cell>
          <cell r="H2599">
            <v>261271</v>
          </cell>
          <cell r="I2599">
            <v>1</v>
          </cell>
          <cell r="J2599" t="str">
            <v>GA5891-L</v>
          </cell>
          <cell r="K2599" t="str">
            <v>29391</v>
          </cell>
          <cell r="L2599" t="str">
            <v>BA</v>
          </cell>
          <cell r="M2599" t="str">
            <v>GA5891-L</v>
          </cell>
          <cell r="N2599" t="str">
            <v>O</v>
          </cell>
          <cell r="Q2599" t="str">
            <v>L</v>
          </cell>
        </row>
        <row r="2600">
          <cell r="A2600" t="str">
            <v>E0010126CELA</v>
          </cell>
          <cell r="B2600" t="str">
            <v>940930</v>
          </cell>
          <cell r="C2600">
            <v>2</v>
          </cell>
          <cell r="D2600">
            <v>1</v>
          </cell>
          <cell r="E2600">
            <v>6510445</v>
          </cell>
          <cell r="F2600">
            <v>6076416</v>
          </cell>
          <cell r="G2600">
            <v>6510445</v>
          </cell>
          <cell r="H2600">
            <v>235099</v>
          </cell>
          <cell r="I2600">
            <v>1</v>
          </cell>
          <cell r="J2600" t="str">
            <v>GA5892-L</v>
          </cell>
          <cell r="K2600" t="str">
            <v>29391</v>
          </cell>
          <cell r="L2600" t="str">
            <v>BA</v>
          </cell>
          <cell r="M2600" t="str">
            <v>GA5892-L</v>
          </cell>
          <cell r="N2600" t="str">
            <v>O</v>
          </cell>
          <cell r="Q2600" t="str">
            <v>L</v>
          </cell>
        </row>
        <row r="2601">
          <cell r="A2601" t="str">
            <v>E0010301CELA</v>
          </cell>
          <cell r="B2601" t="str">
            <v>941031</v>
          </cell>
          <cell r="C2601">
            <v>2</v>
          </cell>
          <cell r="D2601">
            <v>1</v>
          </cell>
          <cell r="E2601">
            <v>2076543</v>
          </cell>
          <cell r="F2601">
            <v>1938107</v>
          </cell>
          <cell r="G2601">
            <v>2076543</v>
          </cell>
          <cell r="H2601">
            <v>74986</v>
          </cell>
          <cell r="I2601">
            <v>1</v>
          </cell>
          <cell r="J2601" t="str">
            <v>GA 5892-L</v>
          </cell>
          <cell r="K2601" t="str">
            <v>29391</v>
          </cell>
          <cell r="L2601" t="str">
            <v>BA</v>
          </cell>
          <cell r="M2601" t="str">
            <v>GA5892-L</v>
          </cell>
          <cell r="N2601" t="str">
            <v>O</v>
          </cell>
          <cell r="Q2601" t="str">
            <v>L</v>
          </cell>
        </row>
        <row r="2602">
          <cell r="A2602" t="str">
            <v>E0010127CELA</v>
          </cell>
          <cell r="B2602" t="str">
            <v>940930</v>
          </cell>
          <cell r="C2602">
            <v>2</v>
          </cell>
          <cell r="D2602">
            <v>1</v>
          </cell>
          <cell r="E2602">
            <v>6375386</v>
          </cell>
          <cell r="F2602">
            <v>5950361</v>
          </cell>
          <cell r="G2602">
            <v>6375386</v>
          </cell>
          <cell r="H2602">
            <v>230222</v>
          </cell>
          <cell r="I2602">
            <v>1</v>
          </cell>
          <cell r="J2602" t="str">
            <v>GA5893-L</v>
          </cell>
          <cell r="K2602" t="str">
            <v>29391</v>
          </cell>
          <cell r="L2602" t="str">
            <v>BA</v>
          </cell>
          <cell r="M2602" t="str">
            <v>GA5893-L</v>
          </cell>
          <cell r="N2602" t="str">
            <v>O</v>
          </cell>
          <cell r="Q2602" t="str">
            <v>L</v>
          </cell>
        </row>
        <row r="2603">
          <cell r="A2603" t="str">
            <v>E0010302CELA</v>
          </cell>
          <cell r="B2603" t="str">
            <v>941031</v>
          </cell>
          <cell r="C2603">
            <v>2</v>
          </cell>
          <cell r="D2603">
            <v>1</v>
          </cell>
          <cell r="E2603">
            <v>1446971</v>
          </cell>
          <cell r="F2603">
            <v>1350506</v>
          </cell>
          <cell r="G2603">
            <v>1446971</v>
          </cell>
          <cell r="H2603">
            <v>52252</v>
          </cell>
          <cell r="I2603">
            <v>1</v>
          </cell>
          <cell r="J2603" t="str">
            <v>GA 5893-L</v>
          </cell>
          <cell r="K2603" t="str">
            <v>29391</v>
          </cell>
          <cell r="L2603" t="str">
            <v>BA</v>
          </cell>
          <cell r="M2603" t="str">
            <v>GA5893-L</v>
          </cell>
          <cell r="N2603" t="str">
            <v>O</v>
          </cell>
          <cell r="Q2603" t="str">
            <v>L</v>
          </cell>
        </row>
        <row r="2604">
          <cell r="A2604" t="str">
            <v>E0010128CELA</v>
          </cell>
          <cell r="B2604" t="str">
            <v>940930</v>
          </cell>
          <cell r="C2604">
            <v>2</v>
          </cell>
          <cell r="D2604">
            <v>1</v>
          </cell>
          <cell r="E2604">
            <v>6603440</v>
          </cell>
          <cell r="F2604">
            <v>6163211</v>
          </cell>
          <cell r="G2604">
            <v>6603440</v>
          </cell>
          <cell r="H2604">
            <v>238457</v>
          </cell>
          <cell r="I2604">
            <v>1</v>
          </cell>
          <cell r="J2604" t="str">
            <v>GA5894-L</v>
          </cell>
          <cell r="K2604" t="str">
            <v>29391</v>
          </cell>
          <cell r="L2604" t="str">
            <v>BA</v>
          </cell>
          <cell r="M2604" t="str">
            <v>GA5894-L</v>
          </cell>
          <cell r="N2604" t="str">
            <v>O</v>
          </cell>
          <cell r="Q2604" t="str">
            <v>L</v>
          </cell>
        </row>
        <row r="2605">
          <cell r="A2605" t="str">
            <v>E0010303CELA</v>
          </cell>
          <cell r="B2605" t="str">
            <v>941031</v>
          </cell>
          <cell r="C2605">
            <v>2</v>
          </cell>
          <cell r="D2605">
            <v>1</v>
          </cell>
          <cell r="E2605">
            <v>1603661</v>
          </cell>
          <cell r="F2605">
            <v>1496750</v>
          </cell>
          <cell r="G2605">
            <v>1603661</v>
          </cell>
          <cell r="H2605">
            <v>57910</v>
          </cell>
          <cell r="I2605">
            <v>1</v>
          </cell>
          <cell r="J2605" t="str">
            <v>GA 5894-L</v>
          </cell>
          <cell r="K2605" t="str">
            <v>29391</v>
          </cell>
          <cell r="L2605" t="str">
            <v>BA</v>
          </cell>
          <cell r="M2605" t="str">
            <v>GA5894-L</v>
          </cell>
          <cell r="N2605" t="str">
            <v>O</v>
          </cell>
          <cell r="Q2605" t="str">
            <v>L</v>
          </cell>
        </row>
        <row r="2606">
          <cell r="A2606" t="str">
            <v>E0010129CELA</v>
          </cell>
          <cell r="B2606" t="str">
            <v>940930</v>
          </cell>
          <cell r="C2606">
            <v>2</v>
          </cell>
          <cell r="D2606">
            <v>1</v>
          </cell>
          <cell r="E2606">
            <v>2828441</v>
          </cell>
          <cell r="F2606">
            <v>2639878</v>
          </cell>
          <cell r="G2606">
            <v>2828441</v>
          </cell>
          <cell r="H2606">
            <v>102138</v>
          </cell>
          <cell r="I2606">
            <v>1</v>
          </cell>
          <cell r="J2606" t="str">
            <v>GA5895-L</v>
          </cell>
          <cell r="K2606" t="str">
            <v>29391</v>
          </cell>
          <cell r="L2606" t="str">
            <v>BA</v>
          </cell>
          <cell r="M2606" t="str">
            <v>GA5895-L</v>
          </cell>
          <cell r="N2606" t="str">
            <v>O</v>
          </cell>
          <cell r="Q2606" t="str">
            <v>L</v>
          </cell>
        </row>
        <row r="2607">
          <cell r="A2607" t="str">
            <v>E0010304CELA</v>
          </cell>
          <cell r="B2607" t="str">
            <v>941031</v>
          </cell>
          <cell r="C2607">
            <v>2</v>
          </cell>
          <cell r="D2607">
            <v>1</v>
          </cell>
          <cell r="E2607">
            <v>2080764</v>
          </cell>
          <cell r="F2607">
            <v>1942047</v>
          </cell>
          <cell r="G2607">
            <v>2080764</v>
          </cell>
          <cell r="H2607">
            <v>75138</v>
          </cell>
          <cell r="I2607">
            <v>1</v>
          </cell>
          <cell r="J2607" t="str">
            <v>GA 5895-L</v>
          </cell>
          <cell r="K2607" t="str">
            <v>29391</v>
          </cell>
          <cell r="L2607" t="str">
            <v>BA</v>
          </cell>
          <cell r="M2607" t="str">
            <v>GA5895-L</v>
          </cell>
          <cell r="N2607" t="str">
            <v>O</v>
          </cell>
          <cell r="Q2607" t="str">
            <v>L</v>
          </cell>
        </row>
        <row r="2608">
          <cell r="A2608" t="str">
            <v>EZZ04630CELA</v>
          </cell>
          <cell r="B2608" t="str">
            <v>840331</v>
          </cell>
          <cell r="C2608">
            <v>2</v>
          </cell>
          <cell r="D2608">
            <v>1</v>
          </cell>
          <cell r="E2608">
            <v>1212427</v>
          </cell>
          <cell r="F2608">
            <v>1211427</v>
          </cell>
          <cell r="G2608">
            <v>1212427</v>
          </cell>
          <cell r="H2608">
            <v>1000</v>
          </cell>
          <cell r="I2608">
            <v>1</v>
          </cell>
          <cell r="J2608" t="str">
            <v>GA5898</v>
          </cell>
          <cell r="K2608" t="str">
            <v>29391</v>
          </cell>
          <cell r="L2608" t="str">
            <v>BA</v>
          </cell>
          <cell r="M2608" t="str">
            <v>GA5898</v>
          </cell>
          <cell r="N2608" t="str">
            <v>O</v>
          </cell>
          <cell r="Q2608" t="str">
            <v>L</v>
          </cell>
        </row>
        <row r="2609">
          <cell r="A2609" t="str">
            <v>EZZ05320CELA</v>
          </cell>
          <cell r="B2609" t="str">
            <v>841230</v>
          </cell>
          <cell r="C2609">
            <v>2</v>
          </cell>
          <cell r="D2609">
            <v>1</v>
          </cell>
          <cell r="E2609">
            <v>1010000</v>
          </cell>
          <cell r="F2609">
            <v>1009000</v>
          </cell>
          <cell r="G2609">
            <v>1010000</v>
          </cell>
          <cell r="H2609">
            <v>1000</v>
          </cell>
          <cell r="I2609">
            <v>1</v>
          </cell>
          <cell r="J2609" t="str">
            <v>GA5899</v>
          </cell>
          <cell r="K2609" t="str">
            <v>29391</v>
          </cell>
          <cell r="L2609" t="str">
            <v>BA</v>
          </cell>
          <cell r="M2609" t="str">
            <v>GA5899</v>
          </cell>
          <cell r="N2609" t="str">
            <v>O</v>
          </cell>
          <cell r="Q2609" t="str">
            <v>L</v>
          </cell>
        </row>
        <row r="2610">
          <cell r="A2610" t="str">
            <v>EZZ05804CELA</v>
          </cell>
          <cell r="B2610" t="str">
            <v>850331</v>
          </cell>
          <cell r="C2610">
            <v>2</v>
          </cell>
          <cell r="D2610">
            <v>1</v>
          </cell>
          <cell r="E2610">
            <v>1749730</v>
          </cell>
          <cell r="F2610">
            <v>1748730</v>
          </cell>
          <cell r="G2610">
            <v>1749730</v>
          </cell>
          <cell r="H2610">
            <v>1000</v>
          </cell>
          <cell r="I2610">
            <v>1</v>
          </cell>
          <cell r="J2610" t="str">
            <v>GA5900</v>
          </cell>
          <cell r="K2610" t="str">
            <v>29391</v>
          </cell>
          <cell r="L2610" t="str">
            <v>BA</v>
          </cell>
          <cell r="M2610" t="str">
            <v>GA5900</v>
          </cell>
          <cell r="N2610" t="str">
            <v>O</v>
          </cell>
          <cell r="Q2610" t="str">
            <v>L</v>
          </cell>
        </row>
        <row r="2611">
          <cell r="A2611" t="str">
            <v>EZZ06137CELA</v>
          </cell>
          <cell r="B2611" t="str">
            <v>860730</v>
          </cell>
          <cell r="C2611">
            <v>2</v>
          </cell>
          <cell r="D2611">
            <v>1</v>
          </cell>
          <cell r="E2611">
            <v>1600809</v>
          </cell>
          <cell r="F2611">
            <v>1599809</v>
          </cell>
          <cell r="G2611">
            <v>1600809</v>
          </cell>
          <cell r="H2611">
            <v>1000</v>
          </cell>
          <cell r="I2611">
            <v>1</v>
          </cell>
          <cell r="J2611" t="str">
            <v>GA5901</v>
          </cell>
          <cell r="K2611" t="str">
            <v>29391</v>
          </cell>
          <cell r="L2611" t="str">
            <v>BA</v>
          </cell>
          <cell r="M2611" t="str">
            <v>GA5901</v>
          </cell>
          <cell r="N2611" t="str">
            <v>O</v>
          </cell>
          <cell r="Q2611" t="str">
            <v>L</v>
          </cell>
        </row>
        <row r="2612">
          <cell r="A2612" t="str">
            <v>EZZ04893CELA</v>
          </cell>
          <cell r="B2612" t="str">
            <v>840716</v>
          </cell>
          <cell r="C2612">
            <v>2</v>
          </cell>
          <cell r="D2612">
            <v>1</v>
          </cell>
          <cell r="E2612">
            <v>3084000</v>
          </cell>
          <cell r="F2612">
            <v>3083000</v>
          </cell>
          <cell r="G2612">
            <v>3084000</v>
          </cell>
          <cell r="H2612">
            <v>1000</v>
          </cell>
          <cell r="I2612">
            <v>1</v>
          </cell>
          <cell r="J2612" t="str">
            <v>GA5902</v>
          </cell>
          <cell r="K2612" t="str">
            <v>29391</v>
          </cell>
          <cell r="L2612" t="str">
            <v>PB</v>
          </cell>
          <cell r="M2612" t="str">
            <v>GA5902</v>
          </cell>
          <cell r="N2612" t="str">
            <v>O</v>
          </cell>
          <cell r="Q2612" t="str">
            <v>L</v>
          </cell>
        </row>
        <row r="2613">
          <cell r="A2613" t="str">
            <v>EZZ06567CELA</v>
          </cell>
          <cell r="B2613" t="str">
            <v>870430</v>
          </cell>
          <cell r="C2613">
            <v>2</v>
          </cell>
          <cell r="D2613">
            <v>1</v>
          </cell>
          <cell r="E2613">
            <v>6458224</v>
          </cell>
          <cell r="F2613">
            <v>6457224</v>
          </cell>
          <cell r="G2613">
            <v>6458224</v>
          </cell>
          <cell r="H2613">
            <v>1000</v>
          </cell>
          <cell r="I2613">
            <v>1</v>
          </cell>
          <cell r="J2613" t="str">
            <v>GA5903</v>
          </cell>
          <cell r="K2613" t="str">
            <v>29391</v>
          </cell>
          <cell r="L2613" t="str">
            <v>BA</v>
          </cell>
          <cell r="M2613" t="str">
            <v>GA5903</v>
          </cell>
          <cell r="N2613" t="str">
            <v>O</v>
          </cell>
          <cell r="Q2613" t="str">
            <v>L</v>
          </cell>
        </row>
        <row r="2614">
          <cell r="A2614" t="str">
            <v>EZZ06841CELA</v>
          </cell>
          <cell r="B2614" t="str">
            <v>871222</v>
          </cell>
          <cell r="C2614">
            <v>2</v>
          </cell>
          <cell r="D2614">
            <v>1</v>
          </cell>
          <cell r="E2614">
            <v>5000000</v>
          </cell>
          <cell r="F2614">
            <v>4999000</v>
          </cell>
          <cell r="G2614">
            <v>5000000</v>
          </cell>
          <cell r="H2614">
            <v>1000</v>
          </cell>
          <cell r="I2614">
            <v>1</v>
          </cell>
          <cell r="J2614" t="str">
            <v>GA5904</v>
          </cell>
          <cell r="K2614" t="str">
            <v>29391</v>
          </cell>
          <cell r="L2614" t="str">
            <v>BA</v>
          </cell>
          <cell r="M2614" t="str">
            <v>GA5904</v>
          </cell>
          <cell r="N2614" t="str">
            <v>O</v>
          </cell>
          <cell r="Q2614" t="str">
            <v>L</v>
          </cell>
        </row>
        <row r="2615">
          <cell r="A2615" t="str">
            <v>J0002806CELA</v>
          </cell>
          <cell r="B2615" t="str">
            <v>950731</v>
          </cell>
          <cell r="C2615">
            <v>6</v>
          </cell>
          <cell r="D2615">
            <v>1</v>
          </cell>
          <cell r="E2615">
            <v>500000</v>
          </cell>
          <cell r="F2615">
            <v>207500</v>
          </cell>
          <cell r="G2615">
            <v>500000</v>
          </cell>
          <cell r="H2615">
            <v>216417</v>
          </cell>
          <cell r="I2615">
            <v>1</v>
          </cell>
          <cell r="J2615" t="str">
            <v>GA5909-M</v>
          </cell>
          <cell r="K2615" t="str">
            <v>29391</v>
          </cell>
          <cell r="L2615" t="str">
            <v>BA</v>
          </cell>
          <cell r="M2615" t="str">
            <v>GA5909-M</v>
          </cell>
          <cell r="N2615" t="str">
            <v>O</v>
          </cell>
          <cell r="Q2615" t="str">
            <v>L</v>
          </cell>
        </row>
        <row r="2616">
          <cell r="A2616" t="str">
            <v>H0008099CELA</v>
          </cell>
          <cell r="B2616" t="str">
            <v>950430</v>
          </cell>
          <cell r="C2616">
            <v>6</v>
          </cell>
          <cell r="D2616">
            <v>1</v>
          </cell>
          <cell r="E2616">
            <v>1000000</v>
          </cell>
          <cell r="F2616">
            <v>498000</v>
          </cell>
          <cell r="G2616">
            <v>1000000</v>
          </cell>
          <cell r="H2616">
            <v>349834</v>
          </cell>
          <cell r="I2616">
            <v>1</v>
          </cell>
          <cell r="J2616" t="str">
            <v>GA5910-M</v>
          </cell>
          <cell r="K2616" t="str">
            <v>29391</v>
          </cell>
          <cell r="L2616" t="str">
            <v>BA</v>
          </cell>
          <cell r="M2616" t="str">
            <v>GA5910-M</v>
          </cell>
          <cell r="N2616" t="str">
            <v>O</v>
          </cell>
          <cell r="Q2616" t="str">
            <v>L</v>
          </cell>
        </row>
        <row r="2617">
          <cell r="A2617" t="str">
            <v>E0012206CELA</v>
          </cell>
          <cell r="B2617" t="str">
            <v>950331</v>
          </cell>
          <cell r="C2617">
            <v>6</v>
          </cell>
          <cell r="D2617">
            <v>1</v>
          </cell>
          <cell r="E2617">
            <v>5423615</v>
          </cell>
          <cell r="F2617">
            <v>2700960</v>
          </cell>
          <cell r="G2617">
            <v>5423615</v>
          </cell>
          <cell r="H2617">
            <v>1897362</v>
          </cell>
          <cell r="I2617">
            <v>1</v>
          </cell>
          <cell r="J2617" t="str">
            <v>GA5911-M</v>
          </cell>
          <cell r="K2617" t="str">
            <v>29391</v>
          </cell>
          <cell r="L2617" t="str">
            <v>BA</v>
          </cell>
          <cell r="M2617" t="str">
            <v>GA5911-M</v>
          </cell>
          <cell r="N2617" t="str">
            <v>O</v>
          </cell>
          <cell r="Q2617" t="str">
            <v>L</v>
          </cell>
        </row>
        <row r="2618">
          <cell r="A2618" t="str">
            <v>EZZ05164CELA</v>
          </cell>
          <cell r="B2618" t="str">
            <v>841130</v>
          </cell>
          <cell r="C2618">
            <v>2</v>
          </cell>
          <cell r="D2618">
            <v>1</v>
          </cell>
          <cell r="E2618">
            <v>1786968</v>
          </cell>
          <cell r="F2618">
            <v>1785968</v>
          </cell>
          <cell r="G2618">
            <v>1786968</v>
          </cell>
          <cell r="H2618">
            <v>1000</v>
          </cell>
          <cell r="I2618">
            <v>1</v>
          </cell>
          <cell r="J2618" t="str">
            <v>GA5913</v>
          </cell>
          <cell r="K2618" t="str">
            <v>29391</v>
          </cell>
          <cell r="L2618" t="str">
            <v>BA</v>
          </cell>
          <cell r="M2618" t="str">
            <v>GA5913</v>
          </cell>
          <cell r="N2618" t="str">
            <v>O</v>
          </cell>
          <cell r="Q2618" t="str">
            <v>L</v>
          </cell>
        </row>
        <row r="2619">
          <cell r="A2619" t="str">
            <v>E0010002CELA</v>
          </cell>
          <cell r="B2619" t="str">
            <v>940930</v>
          </cell>
          <cell r="C2619">
            <v>2</v>
          </cell>
          <cell r="D2619">
            <v>1</v>
          </cell>
          <cell r="E2619">
            <v>1800000</v>
          </cell>
          <cell r="F2619">
            <v>1680000</v>
          </cell>
          <cell r="G2619">
            <v>1800000</v>
          </cell>
          <cell r="H2619">
            <v>65000</v>
          </cell>
          <cell r="I2619">
            <v>1</v>
          </cell>
          <cell r="J2619" t="str">
            <v>GA5914-L</v>
          </cell>
          <cell r="K2619" t="str">
            <v>29391</v>
          </cell>
          <cell r="L2619" t="str">
            <v>BA</v>
          </cell>
          <cell r="M2619" t="str">
            <v>GA5914-L</v>
          </cell>
          <cell r="N2619" t="str">
            <v>O</v>
          </cell>
          <cell r="Q2619" t="str">
            <v>L</v>
          </cell>
        </row>
        <row r="2620">
          <cell r="A2620" t="str">
            <v>E0005280CELA</v>
          </cell>
          <cell r="B2620" t="str">
            <v>920731</v>
          </cell>
          <cell r="C2620">
            <v>2</v>
          </cell>
          <cell r="D2620">
            <v>1</v>
          </cell>
          <cell r="E2620">
            <v>2967815</v>
          </cell>
          <cell r="F2620">
            <v>2966815</v>
          </cell>
          <cell r="G2620">
            <v>2967815</v>
          </cell>
          <cell r="H2620">
            <v>1000</v>
          </cell>
          <cell r="I2620">
            <v>1</v>
          </cell>
          <cell r="J2620" t="str">
            <v>GA5915-H</v>
          </cell>
          <cell r="K2620" t="str">
            <v>29391</v>
          </cell>
          <cell r="L2620" t="str">
            <v>BA</v>
          </cell>
          <cell r="M2620" t="str">
            <v>GA5915-H</v>
          </cell>
          <cell r="N2620" t="str">
            <v>O</v>
          </cell>
          <cell r="O2620" t="str">
            <v>D</v>
          </cell>
          <cell r="Q2620" t="str">
            <v>L</v>
          </cell>
        </row>
        <row r="2621">
          <cell r="A2621" t="str">
            <v>H0008362CELA</v>
          </cell>
          <cell r="B2621" t="str">
            <v>951130</v>
          </cell>
          <cell r="C2621">
            <v>6</v>
          </cell>
          <cell r="D2621">
            <v>1</v>
          </cell>
          <cell r="E2621">
            <v>5308881</v>
          </cell>
          <cell r="F2621">
            <v>2203185</v>
          </cell>
          <cell r="G2621">
            <v>5308881</v>
          </cell>
          <cell r="H2621">
            <v>2297862</v>
          </cell>
          <cell r="I2621">
            <v>1</v>
          </cell>
          <cell r="J2621" t="str">
            <v>GA5915-M</v>
          </cell>
          <cell r="K2621" t="str">
            <v>29391</v>
          </cell>
          <cell r="L2621" t="str">
            <v>BA</v>
          </cell>
          <cell r="M2621" t="str">
            <v>GA5915-M</v>
          </cell>
          <cell r="N2621" t="str">
            <v>O</v>
          </cell>
          <cell r="Q2621" t="str">
            <v>L</v>
          </cell>
        </row>
        <row r="2622">
          <cell r="A2622" t="str">
            <v>E0005281CELA</v>
          </cell>
          <cell r="B2622" t="str">
            <v>920731</v>
          </cell>
          <cell r="C2622">
            <v>2</v>
          </cell>
          <cell r="D2622">
            <v>1</v>
          </cell>
          <cell r="E2622">
            <v>3058795</v>
          </cell>
          <cell r="F2622">
            <v>3057795</v>
          </cell>
          <cell r="G2622">
            <v>3058795</v>
          </cell>
          <cell r="H2622">
            <v>1000</v>
          </cell>
          <cell r="I2622">
            <v>1</v>
          </cell>
          <cell r="J2622" t="str">
            <v>GA5916-H</v>
          </cell>
          <cell r="K2622" t="str">
            <v>29391</v>
          </cell>
          <cell r="L2622" t="str">
            <v>BA</v>
          </cell>
          <cell r="M2622" t="str">
            <v>GA5916-H</v>
          </cell>
          <cell r="N2622" t="str">
            <v>O</v>
          </cell>
          <cell r="O2622" t="str">
            <v>D</v>
          </cell>
          <cell r="Q2622" t="str">
            <v>L</v>
          </cell>
        </row>
        <row r="2623">
          <cell r="A2623" t="str">
            <v>H0008363CELA</v>
          </cell>
          <cell r="B2623" t="str">
            <v>951130</v>
          </cell>
          <cell r="C2623">
            <v>6</v>
          </cell>
          <cell r="D2623">
            <v>1</v>
          </cell>
          <cell r="E2623">
            <v>4955015</v>
          </cell>
          <cell r="F2623">
            <v>2056330</v>
          </cell>
          <cell r="G2623">
            <v>4955015</v>
          </cell>
          <cell r="H2623">
            <v>2144698</v>
          </cell>
          <cell r="I2623">
            <v>1</v>
          </cell>
          <cell r="J2623" t="str">
            <v>GA5916-M</v>
          </cell>
          <cell r="K2623" t="str">
            <v>29391</v>
          </cell>
          <cell r="L2623" t="str">
            <v>BA</v>
          </cell>
          <cell r="M2623" t="str">
            <v>GA5916-M</v>
          </cell>
          <cell r="N2623" t="str">
            <v>O</v>
          </cell>
          <cell r="Q2623" t="str">
            <v>L</v>
          </cell>
        </row>
        <row r="2624">
          <cell r="A2624" t="str">
            <v>E0004121CELA</v>
          </cell>
          <cell r="B2624" t="str">
            <v>911231</v>
          </cell>
          <cell r="C2624">
            <v>2</v>
          </cell>
          <cell r="D2624">
            <v>1</v>
          </cell>
          <cell r="E2624">
            <v>3527625</v>
          </cell>
          <cell r="F2624">
            <v>3526625</v>
          </cell>
          <cell r="G2624">
            <v>3527625</v>
          </cell>
          <cell r="H2624">
            <v>1000</v>
          </cell>
          <cell r="I2624">
            <v>1</v>
          </cell>
          <cell r="J2624" t="str">
            <v>GA5917-F</v>
          </cell>
          <cell r="K2624" t="str">
            <v>29391</v>
          </cell>
          <cell r="L2624" t="str">
            <v>BA</v>
          </cell>
          <cell r="M2624" t="str">
            <v>GA5917-F</v>
          </cell>
          <cell r="N2624" t="str">
            <v>O</v>
          </cell>
          <cell r="Q2624" t="str">
            <v>L</v>
          </cell>
        </row>
        <row r="2625">
          <cell r="A2625" t="str">
            <v>EZZ06586CELA</v>
          </cell>
          <cell r="B2625" t="str">
            <v>870630</v>
          </cell>
          <cell r="C2625">
            <v>2</v>
          </cell>
          <cell r="D2625">
            <v>1</v>
          </cell>
          <cell r="E2625">
            <v>1085760</v>
          </cell>
          <cell r="F2625">
            <v>1084760</v>
          </cell>
          <cell r="G2625">
            <v>1085760</v>
          </cell>
          <cell r="H2625">
            <v>1000</v>
          </cell>
          <cell r="I2625">
            <v>1</v>
          </cell>
          <cell r="J2625" t="str">
            <v>GA5920</v>
          </cell>
          <cell r="K2625" t="str">
            <v>29391</v>
          </cell>
          <cell r="L2625" t="str">
            <v>BA</v>
          </cell>
          <cell r="M2625" t="str">
            <v>GA5920</v>
          </cell>
          <cell r="N2625" t="str">
            <v>O</v>
          </cell>
          <cell r="Q2625" t="str">
            <v>L</v>
          </cell>
        </row>
        <row r="2626">
          <cell r="A2626" t="str">
            <v>EZZ06587CELA</v>
          </cell>
          <cell r="B2626" t="str">
            <v>870630</v>
          </cell>
          <cell r="C2626">
            <v>2</v>
          </cell>
          <cell r="D2626">
            <v>1</v>
          </cell>
          <cell r="E2626">
            <v>7016256</v>
          </cell>
          <cell r="F2626">
            <v>7015256</v>
          </cell>
          <cell r="G2626">
            <v>7016256</v>
          </cell>
          <cell r="H2626">
            <v>1000</v>
          </cell>
          <cell r="I2626">
            <v>1</v>
          </cell>
          <cell r="J2626" t="str">
            <v>GA5920</v>
          </cell>
          <cell r="K2626" t="str">
            <v>29391</v>
          </cell>
          <cell r="L2626" t="str">
            <v>BA</v>
          </cell>
          <cell r="M2626" t="str">
            <v>GA5920</v>
          </cell>
          <cell r="N2626" t="str">
            <v>O</v>
          </cell>
          <cell r="Q2626" t="str">
            <v>L</v>
          </cell>
        </row>
        <row r="2627">
          <cell r="A2627" t="str">
            <v>E0006533CELA</v>
          </cell>
          <cell r="B2627" t="str">
            <v>930331</v>
          </cell>
          <cell r="C2627">
            <v>2</v>
          </cell>
          <cell r="D2627">
            <v>1</v>
          </cell>
          <cell r="E2627">
            <v>2356194</v>
          </cell>
          <cell r="F2627">
            <v>2277655</v>
          </cell>
          <cell r="G2627">
            <v>2356194</v>
          </cell>
          <cell r="H2627">
            <v>6544</v>
          </cell>
          <cell r="I2627">
            <v>1</v>
          </cell>
          <cell r="J2627" t="str">
            <v>GA5921-K</v>
          </cell>
          <cell r="K2627" t="str">
            <v>29391</v>
          </cell>
          <cell r="L2627" t="str">
            <v>BA</v>
          </cell>
          <cell r="M2627" t="str">
            <v>GA5921-K</v>
          </cell>
          <cell r="N2627" t="str">
            <v>O</v>
          </cell>
          <cell r="Q2627" t="str">
            <v>L</v>
          </cell>
        </row>
        <row r="2628">
          <cell r="A2628" t="str">
            <v>E0006534CELA</v>
          </cell>
          <cell r="B2628" t="str">
            <v>930331</v>
          </cell>
          <cell r="C2628">
            <v>2</v>
          </cell>
          <cell r="D2628">
            <v>1</v>
          </cell>
          <cell r="E2628">
            <v>2111694</v>
          </cell>
          <cell r="F2628">
            <v>2041305</v>
          </cell>
          <cell r="G2628">
            <v>2111694</v>
          </cell>
          <cell r="H2628">
            <v>5865</v>
          </cell>
          <cell r="I2628">
            <v>1</v>
          </cell>
          <cell r="J2628" t="str">
            <v>GA5921-L</v>
          </cell>
          <cell r="K2628" t="str">
            <v>29391</v>
          </cell>
          <cell r="L2628" t="str">
            <v>BA</v>
          </cell>
          <cell r="M2628" t="str">
            <v>GA5921-L</v>
          </cell>
          <cell r="N2628" t="str">
            <v>O</v>
          </cell>
          <cell r="Q2628" t="str">
            <v>L</v>
          </cell>
        </row>
        <row r="2629">
          <cell r="A2629" t="str">
            <v>EZZ05165CELA</v>
          </cell>
          <cell r="B2629" t="str">
            <v>841130</v>
          </cell>
          <cell r="C2629">
            <v>2</v>
          </cell>
          <cell r="D2629">
            <v>1</v>
          </cell>
          <cell r="E2629">
            <v>1019843</v>
          </cell>
          <cell r="F2629">
            <v>1018843</v>
          </cell>
          <cell r="G2629">
            <v>1019843</v>
          </cell>
          <cell r="H2629">
            <v>1000</v>
          </cell>
          <cell r="I2629">
            <v>1</v>
          </cell>
          <cell r="J2629" t="str">
            <v>GA5922</v>
          </cell>
          <cell r="K2629" t="str">
            <v>29391</v>
          </cell>
          <cell r="L2629" t="str">
            <v>BA</v>
          </cell>
          <cell r="M2629" t="str">
            <v>GA5922</v>
          </cell>
          <cell r="N2629" t="str">
            <v>O</v>
          </cell>
          <cell r="Q2629" t="str">
            <v>L</v>
          </cell>
        </row>
        <row r="2630">
          <cell r="A2630" t="str">
            <v>E0003345CELA</v>
          </cell>
          <cell r="B2630" t="str">
            <v>910722</v>
          </cell>
          <cell r="C2630">
            <v>2</v>
          </cell>
          <cell r="D2630">
            <v>1</v>
          </cell>
          <cell r="E2630">
            <v>2000000</v>
          </cell>
          <cell r="F2630">
            <v>1999000</v>
          </cell>
          <cell r="G2630">
            <v>2000000</v>
          </cell>
          <cell r="H2630">
            <v>1000</v>
          </cell>
          <cell r="I2630">
            <v>1</v>
          </cell>
          <cell r="J2630" t="str">
            <v>LID 금형</v>
          </cell>
          <cell r="K2630" t="str">
            <v>29391</v>
          </cell>
          <cell r="L2630" t="str">
            <v>BA</v>
          </cell>
          <cell r="M2630" t="str">
            <v>GA5923</v>
          </cell>
          <cell r="N2630" t="str">
            <v>O</v>
          </cell>
          <cell r="Q2630" t="str">
            <v>L</v>
          </cell>
        </row>
        <row r="2631">
          <cell r="A2631" t="str">
            <v>E0003526CELA</v>
          </cell>
          <cell r="B2631" t="str">
            <v>910930</v>
          </cell>
          <cell r="C2631">
            <v>2</v>
          </cell>
          <cell r="D2631">
            <v>1</v>
          </cell>
          <cell r="E2631">
            <v>1200561</v>
          </cell>
          <cell r="F2631">
            <v>1199561</v>
          </cell>
          <cell r="G2631">
            <v>1200561</v>
          </cell>
          <cell r="H2631">
            <v>1000</v>
          </cell>
          <cell r="I2631">
            <v>1</v>
          </cell>
          <cell r="J2631" t="str">
            <v>GA5925-F</v>
          </cell>
          <cell r="K2631" t="str">
            <v>29391</v>
          </cell>
          <cell r="L2631" t="str">
            <v>BA</v>
          </cell>
          <cell r="M2631" t="str">
            <v>GA5925-F</v>
          </cell>
          <cell r="N2631" t="str">
            <v>O</v>
          </cell>
          <cell r="Q2631" t="str">
            <v>L</v>
          </cell>
        </row>
        <row r="2632">
          <cell r="A2632" t="str">
            <v>E0010216CELA</v>
          </cell>
          <cell r="B2632" t="str">
            <v>941031</v>
          </cell>
          <cell r="C2632">
            <v>2</v>
          </cell>
          <cell r="D2632">
            <v>1</v>
          </cell>
          <cell r="E2632">
            <v>3000000</v>
          </cell>
          <cell r="F2632">
            <v>2800000</v>
          </cell>
          <cell r="G2632">
            <v>3000000</v>
          </cell>
          <cell r="H2632">
            <v>108333</v>
          </cell>
          <cell r="I2632">
            <v>1</v>
          </cell>
          <cell r="J2632" t="str">
            <v>GA5931-L</v>
          </cell>
          <cell r="K2632" t="str">
            <v>29391</v>
          </cell>
          <cell r="L2632" t="str">
            <v>BA</v>
          </cell>
          <cell r="M2632" t="str">
            <v>GA5931-L</v>
          </cell>
          <cell r="N2632" t="str">
            <v>O</v>
          </cell>
          <cell r="Q2632" t="str">
            <v>L</v>
          </cell>
        </row>
        <row r="2633">
          <cell r="A2633" t="str">
            <v>E0003036CELA</v>
          </cell>
          <cell r="B2633" t="str">
            <v>910531</v>
          </cell>
          <cell r="C2633">
            <v>2</v>
          </cell>
          <cell r="D2633">
            <v>1</v>
          </cell>
          <cell r="E2633">
            <v>3113443</v>
          </cell>
          <cell r="F2633">
            <v>3112443</v>
          </cell>
          <cell r="G2633">
            <v>3113443</v>
          </cell>
          <cell r="H2633">
            <v>1000</v>
          </cell>
          <cell r="I2633">
            <v>1</v>
          </cell>
          <cell r="J2633" t="str">
            <v>GA5933</v>
          </cell>
          <cell r="K2633" t="str">
            <v>29391</v>
          </cell>
          <cell r="L2633" t="str">
            <v>BA</v>
          </cell>
          <cell r="M2633" t="str">
            <v>GA5933</v>
          </cell>
          <cell r="N2633" t="str">
            <v>O</v>
          </cell>
          <cell r="Q2633" t="str">
            <v>L</v>
          </cell>
        </row>
        <row r="2634">
          <cell r="A2634" t="str">
            <v>E0010204CELA</v>
          </cell>
          <cell r="B2634" t="str">
            <v>941031</v>
          </cell>
          <cell r="C2634">
            <v>2</v>
          </cell>
          <cell r="D2634">
            <v>1</v>
          </cell>
          <cell r="E2634">
            <v>1700000</v>
          </cell>
          <cell r="F2634">
            <v>1586667</v>
          </cell>
          <cell r="G2634">
            <v>1700000</v>
          </cell>
          <cell r="H2634">
            <v>61389</v>
          </cell>
          <cell r="I2634">
            <v>1</v>
          </cell>
          <cell r="J2634" t="str">
            <v>GA5934-L</v>
          </cell>
          <cell r="K2634" t="str">
            <v>29391</v>
          </cell>
          <cell r="L2634" t="str">
            <v>BA</v>
          </cell>
          <cell r="M2634" t="str">
            <v>GA5934-L</v>
          </cell>
          <cell r="N2634" t="str">
            <v>O</v>
          </cell>
          <cell r="Q2634" t="str">
            <v>L</v>
          </cell>
        </row>
        <row r="2635">
          <cell r="A2635" t="str">
            <v>EZZ07497CELA</v>
          </cell>
          <cell r="B2635" t="str">
            <v>880831</v>
          </cell>
          <cell r="C2635">
            <v>2</v>
          </cell>
          <cell r="D2635">
            <v>1</v>
          </cell>
          <cell r="E2635">
            <v>1200000</v>
          </cell>
          <cell r="F2635">
            <v>1199000</v>
          </cell>
          <cell r="G2635">
            <v>1200000</v>
          </cell>
          <cell r="H2635">
            <v>1000</v>
          </cell>
          <cell r="I2635">
            <v>1</v>
          </cell>
          <cell r="J2635" t="str">
            <v>GA5936</v>
          </cell>
          <cell r="K2635" t="str">
            <v>29391</v>
          </cell>
          <cell r="L2635" t="str">
            <v>BA</v>
          </cell>
          <cell r="M2635" t="str">
            <v>GA5936</v>
          </cell>
          <cell r="N2635" t="str">
            <v>J</v>
          </cell>
          <cell r="Q2635" t="str">
            <v>L</v>
          </cell>
        </row>
        <row r="2636">
          <cell r="A2636" t="str">
            <v>E0012072CELA</v>
          </cell>
          <cell r="B2636" t="str">
            <v>950531</v>
          </cell>
          <cell r="C2636">
            <v>6</v>
          </cell>
          <cell r="D2636">
            <v>1</v>
          </cell>
          <cell r="E2636">
            <v>3445263</v>
          </cell>
          <cell r="F2636">
            <v>1715739</v>
          </cell>
          <cell r="G2636">
            <v>3445263</v>
          </cell>
          <cell r="H2636">
            <v>1205271</v>
          </cell>
          <cell r="I2636">
            <v>1</v>
          </cell>
          <cell r="J2636" t="str">
            <v>GA 5936-M</v>
          </cell>
          <cell r="K2636" t="str">
            <v>29391</v>
          </cell>
          <cell r="L2636" t="str">
            <v>BA</v>
          </cell>
          <cell r="M2636" t="str">
            <v>GA5936-M</v>
          </cell>
          <cell r="N2636" t="str">
            <v>O</v>
          </cell>
          <cell r="Q2636" t="str">
            <v>L</v>
          </cell>
        </row>
        <row r="2637">
          <cell r="A2637" t="str">
            <v>E0003604CELA</v>
          </cell>
          <cell r="B2637" t="str">
            <v>911025</v>
          </cell>
          <cell r="C2637">
            <v>2</v>
          </cell>
          <cell r="D2637">
            <v>1</v>
          </cell>
          <cell r="E2637">
            <v>1500000</v>
          </cell>
          <cell r="F2637">
            <v>1499000</v>
          </cell>
          <cell r="G2637">
            <v>1500000</v>
          </cell>
          <cell r="H2637">
            <v>1000</v>
          </cell>
          <cell r="I2637">
            <v>1</v>
          </cell>
          <cell r="J2637" t="str">
            <v>GA5937</v>
          </cell>
          <cell r="K2637" t="str">
            <v>29391</v>
          </cell>
          <cell r="L2637" t="str">
            <v>BA</v>
          </cell>
          <cell r="M2637" t="str">
            <v>GA5937</v>
          </cell>
          <cell r="N2637" t="str">
            <v>O</v>
          </cell>
          <cell r="Q2637" t="str">
            <v>L</v>
          </cell>
        </row>
        <row r="2638">
          <cell r="A2638" t="str">
            <v>E0003605CELA</v>
          </cell>
          <cell r="B2638" t="str">
            <v>911025</v>
          </cell>
          <cell r="C2638">
            <v>2</v>
          </cell>
          <cell r="D2638">
            <v>1</v>
          </cell>
          <cell r="E2638">
            <v>1500000</v>
          </cell>
          <cell r="F2638">
            <v>1499000</v>
          </cell>
          <cell r="G2638">
            <v>1500000</v>
          </cell>
          <cell r="H2638">
            <v>1000</v>
          </cell>
          <cell r="I2638">
            <v>1</v>
          </cell>
          <cell r="J2638" t="str">
            <v>GA5938</v>
          </cell>
          <cell r="K2638" t="str">
            <v>29391</v>
          </cell>
          <cell r="L2638" t="str">
            <v>BA</v>
          </cell>
          <cell r="M2638" t="str">
            <v>GA5938</v>
          </cell>
          <cell r="N2638" t="str">
            <v>O</v>
          </cell>
          <cell r="Q2638" t="str">
            <v>L</v>
          </cell>
        </row>
        <row r="2639">
          <cell r="A2639" t="str">
            <v>E0005584CELA</v>
          </cell>
          <cell r="B2639" t="str">
            <v>920930</v>
          </cell>
          <cell r="C2639">
            <v>2</v>
          </cell>
          <cell r="D2639">
            <v>1</v>
          </cell>
          <cell r="E2639">
            <v>2107012</v>
          </cell>
          <cell r="F2639">
            <v>2106012</v>
          </cell>
          <cell r="G2639">
            <v>2107012</v>
          </cell>
          <cell r="H2639">
            <v>1000</v>
          </cell>
          <cell r="I2639">
            <v>1</v>
          </cell>
          <cell r="J2639" t="str">
            <v>GA5939</v>
          </cell>
          <cell r="K2639" t="str">
            <v>29391</v>
          </cell>
          <cell r="L2639" t="str">
            <v>BA</v>
          </cell>
          <cell r="M2639" t="str">
            <v>GA5939</v>
          </cell>
          <cell r="N2639" t="str">
            <v>O</v>
          </cell>
          <cell r="Q2639" t="str">
            <v>L</v>
          </cell>
        </row>
        <row r="2640">
          <cell r="A2640" t="str">
            <v>EZZ08615CELA</v>
          </cell>
          <cell r="B2640" t="str">
            <v>890531</v>
          </cell>
          <cell r="C2640">
            <v>2</v>
          </cell>
          <cell r="D2640">
            <v>1</v>
          </cell>
          <cell r="E2640">
            <v>15400000</v>
          </cell>
          <cell r="F2640">
            <v>15399000</v>
          </cell>
          <cell r="G2640">
            <v>15400000</v>
          </cell>
          <cell r="H2640">
            <v>1000</v>
          </cell>
          <cell r="I2640">
            <v>1</v>
          </cell>
          <cell r="J2640" t="str">
            <v>GA5941</v>
          </cell>
          <cell r="K2640" t="str">
            <v>29391</v>
          </cell>
          <cell r="L2640" t="str">
            <v>BA</v>
          </cell>
          <cell r="M2640" t="str">
            <v>GA5941</v>
          </cell>
          <cell r="N2640" t="str">
            <v>O</v>
          </cell>
          <cell r="Q2640" t="str">
            <v>L</v>
          </cell>
        </row>
        <row r="2641">
          <cell r="A2641" t="str">
            <v>E0007477CELA</v>
          </cell>
          <cell r="B2641" t="str">
            <v>930731</v>
          </cell>
          <cell r="C2641">
            <v>2</v>
          </cell>
          <cell r="D2641">
            <v>1</v>
          </cell>
          <cell r="E2641">
            <v>617474</v>
          </cell>
          <cell r="F2641">
            <v>596891</v>
          </cell>
          <cell r="G2641">
            <v>617474</v>
          </cell>
          <cell r="H2641">
            <v>1716</v>
          </cell>
          <cell r="I2641">
            <v>1</v>
          </cell>
          <cell r="J2641" t="str">
            <v>GA5941</v>
          </cell>
          <cell r="K2641" t="str">
            <v>29391</v>
          </cell>
          <cell r="L2641" t="str">
            <v>BA</v>
          </cell>
          <cell r="M2641" t="str">
            <v>GA5941</v>
          </cell>
          <cell r="N2641" t="str">
            <v>O</v>
          </cell>
          <cell r="Q2641" t="str">
            <v>L</v>
          </cell>
        </row>
        <row r="2642">
          <cell r="A2642" t="str">
            <v>E0004603CELA</v>
          </cell>
          <cell r="B2642" t="str">
            <v>920415</v>
          </cell>
          <cell r="C2642">
            <v>2</v>
          </cell>
          <cell r="D2642">
            <v>1</v>
          </cell>
          <cell r="E2642">
            <v>23000000</v>
          </cell>
          <cell r="F2642">
            <v>22233334</v>
          </cell>
          <cell r="G2642">
            <v>23000000</v>
          </cell>
          <cell r="H2642">
            <v>63888</v>
          </cell>
          <cell r="I2642">
            <v>1</v>
          </cell>
          <cell r="J2642" t="str">
            <v>BA 580 5641 CASE 금형</v>
          </cell>
          <cell r="K2642" t="str">
            <v>29391</v>
          </cell>
          <cell r="L2642" t="str">
            <v>BA</v>
          </cell>
          <cell r="M2642" t="str">
            <v>GA5941-F</v>
          </cell>
          <cell r="N2642" t="str">
            <v>O</v>
          </cell>
          <cell r="Q2642" t="str">
            <v>L</v>
          </cell>
        </row>
        <row r="2643">
          <cell r="A2643" t="str">
            <v>EZZ08335CELA</v>
          </cell>
          <cell r="B2643" t="str">
            <v>890220</v>
          </cell>
          <cell r="C2643">
            <v>2</v>
          </cell>
          <cell r="D2643">
            <v>1</v>
          </cell>
          <cell r="E2643">
            <v>4620000</v>
          </cell>
          <cell r="F2643">
            <v>4619000</v>
          </cell>
          <cell r="G2643">
            <v>4620000</v>
          </cell>
          <cell r="H2643">
            <v>1000</v>
          </cell>
          <cell r="I2643">
            <v>1</v>
          </cell>
          <cell r="J2643" t="str">
            <v>A5942</v>
          </cell>
          <cell r="K2643" t="str">
            <v>29391</v>
          </cell>
          <cell r="L2643" t="str">
            <v>BA</v>
          </cell>
          <cell r="M2643" t="str">
            <v>GA5942</v>
          </cell>
          <cell r="N2643" t="str">
            <v>O</v>
          </cell>
          <cell r="Q2643" t="str">
            <v>L</v>
          </cell>
        </row>
        <row r="2644">
          <cell r="A2644" t="str">
            <v>E0004947CELA</v>
          </cell>
          <cell r="B2644" t="str">
            <v>920630</v>
          </cell>
          <cell r="C2644">
            <v>2</v>
          </cell>
          <cell r="D2644">
            <v>1</v>
          </cell>
          <cell r="E2644">
            <v>3900000</v>
          </cell>
          <cell r="F2644">
            <v>3899000</v>
          </cell>
          <cell r="G2644">
            <v>3900000</v>
          </cell>
          <cell r="H2644">
            <v>1000</v>
          </cell>
          <cell r="I2644">
            <v>1</v>
          </cell>
          <cell r="J2644" t="str">
            <v>COVER 금형</v>
          </cell>
          <cell r="K2644" t="str">
            <v>29391</v>
          </cell>
          <cell r="L2644" t="str">
            <v>BA</v>
          </cell>
          <cell r="M2644" t="str">
            <v>GA5942-F</v>
          </cell>
          <cell r="N2644" t="str">
            <v>O</v>
          </cell>
          <cell r="Q2644" t="str">
            <v>L</v>
          </cell>
        </row>
        <row r="2645">
          <cell r="A2645" t="str">
            <v>E0010438CELA</v>
          </cell>
          <cell r="B2645" t="str">
            <v>941130</v>
          </cell>
          <cell r="C2645">
            <v>2</v>
          </cell>
          <cell r="D2645">
            <v>1</v>
          </cell>
          <cell r="E2645">
            <v>1000000</v>
          </cell>
          <cell r="F2645">
            <v>933333</v>
          </cell>
          <cell r="G2645">
            <v>1000000</v>
          </cell>
          <cell r="H2645">
            <v>36111</v>
          </cell>
          <cell r="I2645">
            <v>1</v>
          </cell>
          <cell r="J2645" t="str">
            <v>GA5952-L</v>
          </cell>
          <cell r="K2645" t="str">
            <v>29391</v>
          </cell>
          <cell r="L2645" t="str">
            <v>BA</v>
          </cell>
          <cell r="M2645" t="str">
            <v>GA5952-L</v>
          </cell>
          <cell r="N2645" t="str">
            <v>O</v>
          </cell>
          <cell r="Q2645" t="str">
            <v>L</v>
          </cell>
        </row>
        <row r="2646">
          <cell r="A2646" t="str">
            <v>E0010217CELA</v>
          </cell>
          <cell r="B2646" t="str">
            <v>941031</v>
          </cell>
          <cell r="C2646">
            <v>2</v>
          </cell>
          <cell r="D2646">
            <v>1</v>
          </cell>
          <cell r="E2646">
            <v>2000000</v>
          </cell>
          <cell r="F2646">
            <v>1866667</v>
          </cell>
          <cell r="G2646">
            <v>2000000</v>
          </cell>
          <cell r="H2646">
            <v>72222</v>
          </cell>
          <cell r="I2646">
            <v>1</v>
          </cell>
          <cell r="J2646" t="str">
            <v>GA5953-L</v>
          </cell>
          <cell r="K2646" t="str">
            <v>29391</v>
          </cell>
          <cell r="L2646" t="str">
            <v>BA</v>
          </cell>
          <cell r="M2646" t="str">
            <v>GA5953-L</v>
          </cell>
          <cell r="N2646" t="str">
            <v>O</v>
          </cell>
          <cell r="Q2646" t="str">
            <v>L</v>
          </cell>
        </row>
        <row r="2647">
          <cell r="A2647" t="str">
            <v>E0007746CELA</v>
          </cell>
          <cell r="B2647" t="str">
            <v>930831</v>
          </cell>
          <cell r="C2647">
            <v>2</v>
          </cell>
          <cell r="D2647">
            <v>1</v>
          </cell>
          <cell r="E2647">
            <v>9613397</v>
          </cell>
          <cell r="F2647">
            <v>9292950</v>
          </cell>
          <cell r="G2647">
            <v>9613397</v>
          </cell>
          <cell r="H2647">
            <v>26705</v>
          </cell>
          <cell r="I2647">
            <v>1</v>
          </cell>
          <cell r="J2647" t="str">
            <v>GA5954-K</v>
          </cell>
          <cell r="K2647" t="str">
            <v>29391</v>
          </cell>
          <cell r="L2647" t="str">
            <v>BA</v>
          </cell>
          <cell r="M2647" t="str">
            <v>GA5954-K</v>
          </cell>
          <cell r="N2647" t="str">
            <v>O</v>
          </cell>
          <cell r="Q2647" t="str">
            <v>L</v>
          </cell>
        </row>
        <row r="2648">
          <cell r="A2648" t="str">
            <v>H0008607CELA</v>
          </cell>
          <cell r="B2648" t="str">
            <v>960131</v>
          </cell>
          <cell r="C2648">
            <v>6</v>
          </cell>
          <cell r="D2648">
            <v>1</v>
          </cell>
          <cell r="E2648">
            <v>9822074</v>
          </cell>
          <cell r="F2648">
            <v>2949180</v>
          </cell>
          <cell r="G2648">
            <v>9822074</v>
          </cell>
          <cell r="H2648">
            <v>5378302</v>
          </cell>
          <cell r="I2648">
            <v>1</v>
          </cell>
          <cell r="J2648" t="str">
            <v>GA5957-M</v>
          </cell>
          <cell r="K2648" t="str">
            <v>19646</v>
          </cell>
          <cell r="L2648" t="str">
            <v>BA</v>
          </cell>
          <cell r="M2648" t="str">
            <v>GA5957-M</v>
          </cell>
          <cell r="N2648" t="str">
            <v>O</v>
          </cell>
          <cell r="Q2648" t="str">
            <v>L</v>
          </cell>
        </row>
        <row r="2649">
          <cell r="A2649" t="str">
            <v>J0002851CELA</v>
          </cell>
          <cell r="B2649" t="str">
            <v>950430</v>
          </cell>
          <cell r="C2649">
            <v>6</v>
          </cell>
          <cell r="D2649">
            <v>1</v>
          </cell>
          <cell r="E2649">
            <v>3000000</v>
          </cell>
          <cell r="F2649">
            <v>1494000</v>
          </cell>
          <cell r="G2649">
            <v>3000000</v>
          </cell>
          <cell r="H2649">
            <v>1049500</v>
          </cell>
          <cell r="I2649">
            <v>1</v>
          </cell>
          <cell r="J2649" t="str">
            <v>GA5960-A</v>
          </cell>
          <cell r="K2649" t="str">
            <v>29391</v>
          </cell>
          <cell r="L2649" t="str">
            <v>BA</v>
          </cell>
          <cell r="M2649" t="str">
            <v>GA5960-A</v>
          </cell>
          <cell r="N2649" t="str">
            <v>O</v>
          </cell>
          <cell r="Q2649" t="str">
            <v>L</v>
          </cell>
        </row>
        <row r="2650">
          <cell r="A2650" t="str">
            <v>I0005521CELA</v>
          </cell>
          <cell r="B2650" t="str">
            <v>950731</v>
          </cell>
          <cell r="C2650">
            <v>6</v>
          </cell>
          <cell r="D2650">
            <v>1</v>
          </cell>
          <cell r="E2650">
            <v>21500000</v>
          </cell>
          <cell r="F2650">
            <v>8922500</v>
          </cell>
          <cell r="G2650">
            <v>21500000</v>
          </cell>
          <cell r="H2650">
            <v>9305917</v>
          </cell>
          <cell r="I2650">
            <v>1</v>
          </cell>
          <cell r="J2650" t="str">
            <v>GA5960-M</v>
          </cell>
          <cell r="K2650" t="str">
            <v>29391</v>
          </cell>
          <cell r="L2650" t="str">
            <v>BA</v>
          </cell>
          <cell r="M2650" t="str">
            <v>GA5960-M</v>
          </cell>
          <cell r="N2650" t="str">
            <v>O</v>
          </cell>
          <cell r="Q2650" t="str">
            <v>L</v>
          </cell>
        </row>
        <row r="2651">
          <cell r="A2651" t="str">
            <v>EZZ08290CELA</v>
          </cell>
          <cell r="B2651" t="str">
            <v>890111</v>
          </cell>
          <cell r="C2651">
            <v>2</v>
          </cell>
          <cell r="D2651">
            <v>1</v>
          </cell>
          <cell r="E2651">
            <v>2680000</v>
          </cell>
          <cell r="F2651">
            <v>2679000</v>
          </cell>
          <cell r="G2651">
            <v>2680000</v>
          </cell>
          <cell r="H2651">
            <v>1000</v>
          </cell>
          <cell r="I2651">
            <v>1</v>
          </cell>
          <cell r="J2651" t="str">
            <v>GA5961</v>
          </cell>
          <cell r="K2651" t="str">
            <v>29391</v>
          </cell>
          <cell r="L2651" t="str">
            <v>BA</v>
          </cell>
          <cell r="M2651" t="str">
            <v>GA5961</v>
          </cell>
          <cell r="N2651" t="str">
            <v>O</v>
          </cell>
          <cell r="Q2651" t="str">
            <v>L</v>
          </cell>
        </row>
        <row r="2652">
          <cell r="A2652" t="str">
            <v>EZZ04666CELA</v>
          </cell>
          <cell r="B2652" t="str">
            <v>840531</v>
          </cell>
          <cell r="C2652">
            <v>2</v>
          </cell>
          <cell r="D2652">
            <v>1</v>
          </cell>
          <cell r="E2652">
            <v>4350000</v>
          </cell>
          <cell r="F2652">
            <v>4349000</v>
          </cell>
          <cell r="G2652">
            <v>4350000</v>
          </cell>
          <cell r="H2652">
            <v>1000</v>
          </cell>
          <cell r="I2652">
            <v>1</v>
          </cell>
          <cell r="J2652" t="str">
            <v>BA5705674 TER. COVER</v>
          </cell>
          <cell r="K2652" t="str">
            <v>29391</v>
          </cell>
          <cell r="L2652" t="str">
            <v>BA</v>
          </cell>
          <cell r="M2652" t="str">
            <v>GA5962</v>
          </cell>
          <cell r="N2652" t="str">
            <v>O</v>
          </cell>
          <cell r="Q2652" t="str">
            <v>L</v>
          </cell>
        </row>
        <row r="2653">
          <cell r="A2653" t="str">
            <v>EZZ06833CELA</v>
          </cell>
          <cell r="B2653" t="str">
            <v>871222</v>
          </cell>
          <cell r="C2653">
            <v>2</v>
          </cell>
          <cell r="D2653">
            <v>1</v>
          </cell>
          <cell r="E2653">
            <v>4000000</v>
          </cell>
          <cell r="F2653">
            <v>3999000</v>
          </cell>
          <cell r="G2653">
            <v>4000000</v>
          </cell>
          <cell r="H2653">
            <v>1000</v>
          </cell>
          <cell r="I2653">
            <v>1</v>
          </cell>
          <cell r="J2653" t="str">
            <v>GA5965</v>
          </cell>
          <cell r="K2653" t="str">
            <v>29391</v>
          </cell>
          <cell r="L2653" t="str">
            <v>BA</v>
          </cell>
          <cell r="M2653" t="str">
            <v>GA5965</v>
          </cell>
          <cell r="N2653" t="str">
            <v>O</v>
          </cell>
          <cell r="Q2653" t="str">
            <v>L</v>
          </cell>
        </row>
        <row r="2654">
          <cell r="A2654" t="str">
            <v>E0001848CELA</v>
          </cell>
          <cell r="B2654" t="str">
            <v>900630</v>
          </cell>
          <cell r="C2654">
            <v>2</v>
          </cell>
          <cell r="D2654">
            <v>1</v>
          </cell>
          <cell r="E2654">
            <v>1761608</v>
          </cell>
          <cell r="F2654">
            <v>1760608</v>
          </cell>
          <cell r="G2654">
            <v>1761608</v>
          </cell>
          <cell r="H2654">
            <v>1000</v>
          </cell>
          <cell r="I2654">
            <v>1</v>
          </cell>
          <cell r="J2654" t="str">
            <v>GA5967</v>
          </cell>
          <cell r="K2654" t="str">
            <v>29391</v>
          </cell>
          <cell r="L2654" t="str">
            <v>BA</v>
          </cell>
          <cell r="M2654" t="str">
            <v>GA5967</v>
          </cell>
          <cell r="N2654" t="str">
            <v>J</v>
          </cell>
          <cell r="O2654" t="str">
            <v>D</v>
          </cell>
          <cell r="Q2654" t="str">
            <v>L</v>
          </cell>
        </row>
        <row r="2655">
          <cell r="A2655" t="str">
            <v>E0012228CELA</v>
          </cell>
          <cell r="B2655" t="str">
            <v>950131</v>
          </cell>
          <cell r="C2655">
            <v>6</v>
          </cell>
          <cell r="D2655">
            <v>1</v>
          </cell>
          <cell r="E2655">
            <v>3500000</v>
          </cell>
          <cell r="F2655">
            <v>1743000</v>
          </cell>
          <cell r="G2655">
            <v>3500000</v>
          </cell>
          <cell r="H2655">
            <v>1224417</v>
          </cell>
          <cell r="I2655">
            <v>1</v>
          </cell>
          <cell r="J2655" t="str">
            <v>GA5967-L</v>
          </cell>
          <cell r="K2655" t="str">
            <v>29391</v>
          </cell>
          <cell r="L2655" t="str">
            <v>BA</v>
          </cell>
          <cell r="M2655" t="str">
            <v>GA5967-L</v>
          </cell>
          <cell r="N2655" t="str">
            <v>O</v>
          </cell>
          <cell r="Q2655" t="str">
            <v>L</v>
          </cell>
        </row>
        <row r="2656">
          <cell r="A2656" t="str">
            <v>E0003741CELA</v>
          </cell>
          <cell r="B2656" t="str">
            <v>911114</v>
          </cell>
          <cell r="C2656">
            <v>2</v>
          </cell>
          <cell r="D2656">
            <v>1</v>
          </cell>
          <cell r="E2656">
            <v>5000000</v>
          </cell>
          <cell r="F2656">
            <v>4999000</v>
          </cell>
          <cell r="G2656">
            <v>5000000</v>
          </cell>
          <cell r="H2656">
            <v>1000</v>
          </cell>
          <cell r="I2656">
            <v>1</v>
          </cell>
          <cell r="J2656" t="str">
            <v>BACK COVER 금형</v>
          </cell>
          <cell r="K2656" t="str">
            <v>29391</v>
          </cell>
          <cell r="L2656" t="str">
            <v>BA</v>
          </cell>
          <cell r="M2656" t="str">
            <v>GA5968-F</v>
          </cell>
          <cell r="N2656" t="str">
            <v>O</v>
          </cell>
          <cell r="Q2656" t="str">
            <v>L</v>
          </cell>
        </row>
        <row r="2657">
          <cell r="A2657" t="str">
            <v>EZZ04709CELA</v>
          </cell>
          <cell r="B2657" t="str">
            <v>840430</v>
          </cell>
          <cell r="C2657">
            <v>2</v>
          </cell>
          <cell r="D2657">
            <v>2</v>
          </cell>
          <cell r="E2657">
            <v>2591860</v>
          </cell>
          <cell r="F2657">
            <v>2590860</v>
          </cell>
          <cell r="G2657">
            <v>2591860</v>
          </cell>
          <cell r="H2657">
            <v>1000</v>
          </cell>
          <cell r="I2657">
            <v>1</v>
          </cell>
          <cell r="J2657" t="str">
            <v>GA5969</v>
          </cell>
          <cell r="K2657" t="str">
            <v>29391</v>
          </cell>
          <cell r="L2657" t="str">
            <v>BA</v>
          </cell>
          <cell r="M2657" t="str">
            <v>GA5969</v>
          </cell>
          <cell r="N2657" t="str">
            <v>O</v>
          </cell>
          <cell r="Q2657" t="str">
            <v>L</v>
          </cell>
        </row>
        <row r="2658">
          <cell r="A2658" t="str">
            <v>E0010218CELA</v>
          </cell>
          <cell r="B2658" t="str">
            <v>941031</v>
          </cell>
          <cell r="C2658">
            <v>2</v>
          </cell>
          <cell r="D2658">
            <v>3</v>
          </cell>
          <cell r="E2658">
            <v>3000000</v>
          </cell>
          <cell r="F2658">
            <v>2800000</v>
          </cell>
          <cell r="G2658">
            <v>3000000</v>
          </cell>
          <cell r="H2658">
            <v>108333</v>
          </cell>
          <cell r="I2658">
            <v>1</v>
          </cell>
          <cell r="J2658" t="str">
            <v>GA5970-L</v>
          </cell>
          <cell r="K2658" t="str">
            <v>29391</v>
          </cell>
          <cell r="L2658" t="str">
            <v>BA</v>
          </cell>
          <cell r="M2658" t="str">
            <v>GA5970-L</v>
          </cell>
          <cell r="N2658" t="str">
            <v>O</v>
          </cell>
          <cell r="Q2658" t="str">
            <v>L</v>
          </cell>
        </row>
        <row r="2659">
          <cell r="A2659" t="str">
            <v>E0010220CELA</v>
          </cell>
          <cell r="B2659" t="str">
            <v>941031</v>
          </cell>
          <cell r="C2659">
            <v>2</v>
          </cell>
          <cell r="D2659">
            <v>3</v>
          </cell>
          <cell r="E2659">
            <v>1500000</v>
          </cell>
          <cell r="F2659">
            <v>1400000</v>
          </cell>
          <cell r="G2659">
            <v>1500000</v>
          </cell>
          <cell r="H2659">
            <v>54167</v>
          </cell>
          <cell r="I2659">
            <v>1</v>
          </cell>
          <cell r="J2659" t="str">
            <v>GA5971-L</v>
          </cell>
          <cell r="K2659" t="str">
            <v>29391</v>
          </cell>
          <cell r="L2659" t="str">
            <v>BA</v>
          </cell>
          <cell r="M2659" t="str">
            <v>GA5971-L</v>
          </cell>
          <cell r="N2659" t="str">
            <v>O</v>
          </cell>
          <cell r="Q2659" t="str">
            <v>L</v>
          </cell>
        </row>
        <row r="2660">
          <cell r="A2660" t="str">
            <v>E0010131CELA</v>
          </cell>
          <cell r="B2660" t="str">
            <v>940930</v>
          </cell>
          <cell r="C2660">
            <v>2</v>
          </cell>
          <cell r="D2660">
            <v>1</v>
          </cell>
          <cell r="E2660">
            <v>7585051</v>
          </cell>
          <cell r="F2660">
            <v>7079381</v>
          </cell>
          <cell r="G2660">
            <v>7585051</v>
          </cell>
          <cell r="H2660">
            <v>273905</v>
          </cell>
          <cell r="I2660">
            <v>1</v>
          </cell>
          <cell r="J2660" t="str">
            <v>GA5975-L</v>
          </cell>
          <cell r="K2660" t="str">
            <v>29391</v>
          </cell>
          <cell r="L2660" t="str">
            <v>BA</v>
          </cell>
          <cell r="M2660" t="str">
            <v>GA5975-L</v>
          </cell>
          <cell r="N2660" t="str">
            <v>O</v>
          </cell>
          <cell r="Q2660" t="str">
            <v>L</v>
          </cell>
        </row>
        <row r="2661">
          <cell r="A2661" t="str">
            <v>E0010234CELA</v>
          </cell>
          <cell r="B2661" t="str">
            <v>941031</v>
          </cell>
          <cell r="C2661">
            <v>2</v>
          </cell>
          <cell r="D2661">
            <v>1</v>
          </cell>
          <cell r="E2661">
            <v>600000</v>
          </cell>
          <cell r="F2661">
            <v>560000</v>
          </cell>
          <cell r="G2661">
            <v>600000</v>
          </cell>
          <cell r="H2661">
            <v>21667</v>
          </cell>
          <cell r="I2661">
            <v>1</v>
          </cell>
          <cell r="J2661" t="str">
            <v>GA5976-L</v>
          </cell>
          <cell r="K2661" t="str">
            <v>29391</v>
          </cell>
          <cell r="L2661" t="str">
            <v>BA</v>
          </cell>
          <cell r="M2661" t="str">
            <v>GA5976-L</v>
          </cell>
          <cell r="N2661" t="str">
            <v>J</v>
          </cell>
          <cell r="O2661" t="str">
            <v>D</v>
          </cell>
          <cell r="Q2661" t="str">
            <v>L</v>
          </cell>
        </row>
        <row r="2662">
          <cell r="A2662" t="str">
            <v>E0010001CELA</v>
          </cell>
          <cell r="B2662" t="str">
            <v>940930</v>
          </cell>
          <cell r="C2662">
            <v>2</v>
          </cell>
          <cell r="D2662">
            <v>1</v>
          </cell>
          <cell r="E2662">
            <v>1800000</v>
          </cell>
          <cell r="F2662">
            <v>1680000</v>
          </cell>
          <cell r="G2662">
            <v>1800000</v>
          </cell>
          <cell r="H2662">
            <v>65000</v>
          </cell>
          <cell r="I2662">
            <v>1</v>
          </cell>
          <cell r="J2662" t="str">
            <v>GA5977-L</v>
          </cell>
          <cell r="K2662" t="str">
            <v>29391</v>
          </cell>
          <cell r="L2662" t="str">
            <v>BA</v>
          </cell>
          <cell r="M2662" t="str">
            <v>GA5977-L</v>
          </cell>
          <cell r="N2662" t="str">
            <v>O</v>
          </cell>
          <cell r="Q2662" t="str">
            <v>L</v>
          </cell>
        </row>
        <row r="2663">
          <cell r="A2663" t="str">
            <v>E0010212CELA</v>
          </cell>
          <cell r="B2663" t="str">
            <v>941031</v>
          </cell>
          <cell r="C2663">
            <v>2</v>
          </cell>
          <cell r="D2663">
            <v>3</v>
          </cell>
          <cell r="E2663">
            <v>1200000</v>
          </cell>
          <cell r="F2663">
            <v>1120000</v>
          </cell>
          <cell r="G2663">
            <v>1200000</v>
          </cell>
          <cell r="H2663">
            <v>43333</v>
          </cell>
          <cell r="I2663">
            <v>1</v>
          </cell>
          <cell r="J2663" t="str">
            <v>GA5980</v>
          </cell>
          <cell r="K2663" t="str">
            <v>29391</v>
          </cell>
          <cell r="L2663" t="str">
            <v>BA</v>
          </cell>
          <cell r="M2663" t="str">
            <v>GA5980</v>
          </cell>
          <cell r="N2663" t="str">
            <v>O</v>
          </cell>
          <cell r="Q2663" t="str">
            <v>L</v>
          </cell>
        </row>
        <row r="2664">
          <cell r="A2664" t="str">
            <v>E0010213CELA</v>
          </cell>
          <cell r="B2664" t="str">
            <v>941031</v>
          </cell>
          <cell r="C2664">
            <v>2</v>
          </cell>
          <cell r="D2664">
            <v>3</v>
          </cell>
          <cell r="E2664">
            <v>300000</v>
          </cell>
          <cell r="F2664">
            <v>280000</v>
          </cell>
          <cell r="G2664">
            <v>300000</v>
          </cell>
          <cell r="H2664">
            <v>10833</v>
          </cell>
          <cell r="I2664">
            <v>1</v>
          </cell>
          <cell r="J2664" t="str">
            <v>GA5981</v>
          </cell>
          <cell r="K2664" t="str">
            <v>29391</v>
          </cell>
          <cell r="L2664" t="str">
            <v>BA</v>
          </cell>
          <cell r="M2664" t="str">
            <v>GA5981</v>
          </cell>
          <cell r="N2664" t="str">
            <v>O</v>
          </cell>
          <cell r="Q2664" t="str">
            <v>L</v>
          </cell>
        </row>
        <row r="2665">
          <cell r="A2665" t="str">
            <v>E0010214CELA</v>
          </cell>
          <cell r="B2665" t="str">
            <v>941031</v>
          </cell>
          <cell r="C2665">
            <v>2</v>
          </cell>
          <cell r="D2665">
            <v>3</v>
          </cell>
          <cell r="E2665">
            <v>300000</v>
          </cell>
          <cell r="F2665">
            <v>280000</v>
          </cell>
          <cell r="G2665">
            <v>300000</v>
          </cell>
          <cell r="H2665">
            <v>10833</v>
          </cell>
          <cell r="I2665">
            <v>1</v>
          </cell>
          <cell r="J2665" t="str">
            <v>GA5982</v>
          </cell>
          <cell r="K2665" t="str">
            <v>29391</v>
          </cell>
          <cell r="L2665" t="str">
            <v>BA</v>
          </cell>
          <cell r="M2665" t="str">
            <v>GA5982</v>
          </cell>
          <cell r="N2665" t="str">
            <v>O</v>
          </cell>
          <cell r="Q2665" t="str">
            <v>L</v>
          </cell>
        </row>
        <row r="2666">
          <cell r="A2666" t="str">
            <v>E0010215CELA</v>
          </cell>
          <cell r="B2666" t="str">
            <v>941031</v>
          </cell>
          <cell r="C2666">
            <v>2</v>
          </cell>
          <cell r="D2666">
            <v>3</v>
          </cell>
          <cell r="E2666">
            <v>300000</v>
          </cell>
          <cell r="F2666">
            <v>280000</v>
          </cell>
          <cell r="G2666">
            <v>300000</v>
          </cell>
          <cell r="H2666">
            <v>10833</v>
          </cell>
          <cell r="I2666">
            <v>1</v>
          </cell>
          <cell r="J2666" t="str">
            <v>GA5983</v>
          </cell>
          <cell r="K2666" t="str">
            <v>29391</v>
          </cell>
          <cell r="L2666" t="str">
            <v>BA</v>
          </cell>
          <cell r="M2666" t="str">
            <v>GA5983</v>
          </cell>
          <cell r="N2666" t="str">
            <v>O</v>
          </cell>
          <cell r="Q2666" t="str">
            <v>L</v>
          </cell>
        </row>
        <row r="2667">
          <cell r="A2667" t="str">
            <v>E0010233CELA</v>
          </cell>
          <cell r="B2667" t="str">
            <v>941031</v>
          </cell>
          <cell r="C2667">
            <v>2</v>
          </cell>
          <cell r="D2667">
            <v>1</v>
          </cell>
          <cell r="E2667">
            <v>1000000</v>
          </cell>
          <cell r="F2667">
            <v>933333</v>
          </cell>
          <cell r="G2667">
            <v>1000000</v>
          </cell>
          <cell r="H2667">
            <v>36111</v>
          </cell>
          <cell r="I2667">
            <v>1</v>
          </cell>
          <cell r="J2667" t="str">
            <v>GA5985-L</v>
          </cell>
          <cell r="K2667" t="str">
            <v>29391</v>
          </cell>
          <cell r="L2667" t="str">
            <v>BA</v>
          </cell>
          <cell r="M2667" t="str">
            <v>GA5985-L</v>
          </cell>
          <cell r="N2667" t="str">
            <v>J</v>
          </cell>
          <cell r="O2667" t="str">
            <v>D</v>
          </cell>
          <cell r="Q2667" t="str">
            <v>L</v>
          </cell>
        </row>
        <row r="2668">
          <cell r="A2668" t="str">
            <v>E0010672CPJA</v>
          </cell>
          <cell r="B2668" t="str">
            <v>941231</v>
          </cell>
          <cell r="C2668">
            <v>2</v>
          </cell>
          <cell r="D2668">
            <v>1</v>
          </cell>
          <cell r="E2668">
            <v>1700000</v>
          </cell>
          <cell r="F2668">
            <v>1586667</v>
          </cell>
          <cell r="G2668">
            <v>1700000</v>
          </cell>
          <cell r="H2668">
            <v>61389</v>
          </cell>
          <cell r="I2668">
            <v>1</v>
          </cell>
          <cell r="J2668" t="str">
            <v>GA5986-L</v>
          </cell>
          <cell r="K2668" t="str">
            <v>29391</v>
          </cell>
          <cell r="L2668" t="str">
            <v>BA</v>
          </cell>
          <cell r="M2668" t="str">
            <v>GA5986-L</v>
          </cell>
          <cell r="N2668" t="str">
            <v>O</v>
          </cell>
          <cell r="Q2668" t="str">
            <v>L</v>
          </cell>
        </row>
        <row r="2669">
          <cell r="A2669" t="str">
            <v>EZZ05807CELA</v>
          </cell>
          <cell r="B2669" t="str">
            <v>850331</v>
          </cell>
          <cell r="C2669">
            <v>2</v>
          </cell>
          <cell r="D2669">
            <v>1</v>
          </cell>
          <cell r="E2669">
            <v>4225640</v>
          </cell>
          <cell r="F2669">
            <v>4224640</v>
          </cell>
          <cell r="G2669">
            <v>4225640</v>
          </cell>
          <cell r="H2669">
            <v>1000</v>
          </cell>
          <cell r="I2669">
            <v>1</v>
          </cell>
          <cell r="J2669" t="str">
            <v>GA6001</v>
          </cell>
          <cell r="K2669" t="str">
            <v>29391</v>
          </cell>
          <cell r="L2669" t="str">
            <v>BA</v>
          </cell>
          <cell r="M2669" t="str">
            <v>GA6001</v>
          </cell>
          <cell r="N2669" t="str">
            <v>O</v>
          </cell>
          <cell r="Q2669" t="str">
            <v>L</v>
          </cell>
        </row>
        <row r="2670">
          <cell r="A2670" t="str">
            <v>E0004604CELA</v>
          </cell>
          <cell r="B2670" t="str">
            <v>920415</v>
          </cell>
          <cell r="C2670">
            <v>2</v>
          </cell>
          <cell r="D2670">
            <v>1</v>
          </cell>
          <cell r="E2670">
            <v>15000000</v>
          </cell>
          <cell r="F2670">
            <v>14999000</v>
          </cell>
          <cell r="G2670">
            <v>15000000</v>
          </cell>
          <cell r="H2670">
            <v>1000</v>
          </cell>
          <cell r="I2670">
            <v>1</v>
          </cell>
          <cell r="J2670" t="str">
            <v>BA 553 5641 CASE 금형</v>
          </cell>
          <cell r="K2670" t="str">
            <v>29391</v>
          </cell>
          <cell r="L2670" t="str">
            <v>BA</v>
          </cell>
          <cell r="M2670" t="str">
            <v>GA6001-F</v>
          </cell>
          <cell r="N2670" t="str">
            <v>O</v>
          </cell>
          <cell r="Q2670" t="str">
            <v>L</v>
          </cell>
        </row>
        <row r="2671">
          <cell r="A2671" t="str">
            <v>E0007074CELA</v>
          </cell>
          <cell r="B2671" t="str">
            <v>930630</v>
          </cell>
          <cell r="C2671">
            <v>2</v>
          </cell>
          <cell r="D2671">
            <v>1</v>
          </cell>
          <cell r="E2671">
            <v>544928</v>
          </cell>
          <cell r="F2671">
            <v>526764</v>
          </cell>
          <cell r="G2671">
            <v>544928</v>
          </cell>
          <cell r="H2671">
            <v>1514</v>
          </cell>
          <cell r="I2671">
            <v>1</v>
          </cell>
          <cell r="J2671" t="str">
            <v>GA6001-F</v>
          </cell>
          <cell r="K2671" t="str">
            <v>29391</v>
          </cell>
          <cell r="L2671" t="str">
            <v>BA</v>
          </cell>
          <cell r="M2671" t="str">
            <v>GA6001-F</v>
          </cell>
          <cell r="N2671" t="str">
            <v>O</v>
          </cell>
          <cell r="Q2671" t="str">
            <v>L</v>
          </cell>
        </row>
        <row r="2672">
          <cell r="A2672" t="str">
            <v>EJO00093CELA</v>
          </cell>
          <cell r="B2672" t="str">
            <v>910331</v>
          </cell>
          <cell r="C2672">
            <v>2</v>
          </cell>
          <cell r="D2672">
            <v>1</v>
          </cell>
          <cell r="E2672">
            <v>3203749</v>
          </cell>
          <cell r="F2672">
            <v>3202749</v>
          </cell>
          <cell r="G2672">
            <v>3203749</v>
          </cell>
          <cell r="H2672">
            <v>1000</v>
          </cell>
          <cell r="I2672">
            <v>1</v>
          </cell>
          <cell r="J2672" t="str">
            <v>GA6002</v>
          </cell>
          <cell r="K2672" t="str">
            <v>29391</v>
          </cell>
          <cell r="L2672" t="str">
            <v>BA</v>
          </cell>
          <cell r="M2672" t="str">
            <v>GA6002</v>
          </cell>
          <cell r="N2672" t="str">
            <v>O</v>
          </cell>
          <cell r="Q2672" t="str">
            <v>L</v>
          </cell>
        </row>
        <row r="2673">
          <cell r="A2673" t="str">
            <v>E0003069CELA</v>
          </cell>
          <cell r="B2673" t="str">
            <v>910523</v>
          </cell>
          <cell r="C2673">
            <v>2</v>
          </cell>
          <cell r="D2673">
            <v>1</v>
          </cell>
          <cell r="E2673">
            <v>10500000</v>
          </cell>
          <cell r="F2673">
            <v>10499000</v>
          </cell>
          <cell r="G2673">
            <v>10500000</v>
          </cell>
          <cell r="H2673">
            <v>1000</v>
          </cell>
          <cell r="I2673">
            <v>1</v>
          </cell>
          <cell r="J2673" t="str">
            <v>BA 553 5642 COVER 금형</v>
          </cell>
          <cell r="K2673" t="str">
            <v>29391</v>
          </cell>
          <cell r="L2673" t="str">
            <v>BA</v>
          </cell>
          <cell r="M2673" t="str">
            <v>GA6002-F</v>
          </cell>
          <cell r="N2673" t="str">
            <v>O</v>
          </cell>
          <cell r="Q2673" t="str">
            <v>L</v>
          </cell>
        </row>
        <row r="2674">
          <cell r="A2674" t="str">
            <v>E0003075CELA</v>
          </cell>
          <cell r="B2674" t="str">
            <v>910515</v>
          </cell>
          <cell r="C2674">
            <v>2</v>
          </cell>
          <cell r="D2674">
            <v>1</v>
          </cell>
          <cell r="E2674">
            <v>2577000</v>
          </cell>
          <cell r="F2674">
            <v>2576000</v>
          </cell>
          <cell r="G2674">
            <v>2577000</v>
          </cell>
          <cell r="H2674">
            <v>1000</v>
          </cell>
          <cell r="I2674">
            <v>1</v>
          </cell>
          <cell r="J2674" t="str">
            <v>BA5535022 SIDE PLATE</v>
          </cell>
          <cell r="K2674" t="str">
            <v>29391</v>
          </cell>
          <cell r="L2674" t="str">
            <v>BA</v>
          </cell>
          <cell r="M2674" t="str">
            <v>GA6003</v>
          </cell>
          <cell r="N2674" t="str">
            <v>O</v>
          </cell>
          <cell r="Q2674" t="str">
            <v>L</v>
          </cell>
        </row>
        <row r="2675">
          <cell r="A2675" t="str">
            <v>EZZ05951CELA</v>
          </cell>
          <cell r="B2675" t="str">
            <v>851230</v>
          </cell>
          <cell r="C2675">
            <v>2</v>
          </cell>
          <cell r="D2675">
            <v>1</v>
          </cell>
          <cell r="E2675">
            <v>1283121</v>
          </cell>
          <cell r="F2675">
            <v>1282121</v>
          </cell>
          <cell r="G2675">
            <v>1283121</v>
          </cell>
          <cell r="H2675">
            <v>1000</v>
          </cell>
          <cell r="I2675">
            <v>1</v>
          </cell>
          <cell r="J2675" t="str">
            <v>GA6004</v>
          </cell>
          <cell r="K2675" t="str">
            <v>29391</v>
          </cell>
          <cell r="L2675" t="str">
            <v>BA</v>
          </cell>
          <cell r="M2675" t="str">
            <v>GA6004</v>
          </cell>
          <cell r="N2675" t="str">
            <v>O</v>
          </cell>
          <cell r="Q2675" t="str">
            <v>L</v>
          </cell>
        </row>
        <row r="2676">
          <cell r="A2676" t="str">
            <v>E0004802CELA</v>
          </cell>
          <cell r="B2676" t="str">
            <v>920529</v>
          </cell>
          <cell r="C2676">
            <v>2</v>
          </cell>
          <cell r="D2676">
            <v>1</v>
          </cell>
          <cell r="E2676">
            <v>3200000</v>
          </cell>
          <cell r="F2676">
            <v>3199000</v>
          </cell>
          <cell r="G2676">
            <v>3200000</v>
          </cell>
          <cell r="H2676">
            <v>1000</v>
          </cell>
          <cell r="I2676">
            <v>1</v>
          </cell>
          <cell r="J2676" t="str">
            <v>GA6005</v>
          </cell>
          <cell r="K2676" t="str">
            <v>29391</v>
          </cell>
          <cell r="L2676" t="str">
            <v>BA</v>
          </cell>
          <cell r="M2676" t="str">
            <v>GA6005</v>
          </cell>
          <cell r="N2676" t="str">
            <v>O</v>
          </cell>
          <cell r="Q2676" t="str">
            <v>L</v>
          </cell>
        </row>
        <row r="2677">
          <cell r="A2677" t="str">
            <v>EZZ05306CELA</v>
          </cell>
          <cell r="B2677" t="str">
            <v>841230</v>
          </cell>
          <cell r="C2677">
            <v>2</v>
          </cell>
          <cell r="D2677">
            <v>1</v>
          </cell>
          <cell r="E2677">
            <v>2550000</v>
          </cell>
          <cell r="F2677">
            <v>2549000</v>
          </cell>
          <cell r="G2677">
            <v>2550000</v>
          </cell>
          <cell r="H2677">
            <v>1000</v>
          </cell>
          <cell r="I2677">
            <v>1</v>
          </cell>
          <cell r="J2677" t="str">
            <v>GA6005-1</v>
          </cell>
          <cell r="K2677" t="str">
            <v>29391</v>
          </cell>
          <cell r="L2677" t="str">
            <v>BA</v>
          </cell>
          <cell r="M2677" t="str">
            <v>GA6005-1</v>
          </cell>
          <cell r="N2677" t="str">
            <v>O</v>
          </cell>
          <cell r="Q2677" t="str">
            <v>L</v>
          </cell>
        </row>
        <row r="2678">
          <cell r="A2678" t="str">
            <v>EZZ06029CELA</v>
          </cell>
          <cell r="B2678" t="str">
            <v>860630</v>
          </cell>
          <cell r="C2678">
            <v>2</v>
          </cell>
          <cell r="D2678">
            <v>1</v>
          </cell>
          <cell r="E2678">
            <v>1100000</v>
          </cell>
          <cell r="F2678">
            <v>1099000</v>
          </cell>
          <cell r="G2678">
            <v>1100000</v>
          </cell>
          <cell r="H2678">
            <v>1000</v>
          </cell>
          <cell r="I2678">
            <v>1</v>
          </cell>
          <cell r="J2678" t="str">
            <v>GA6008</v>
          </cell>
          <cell r="K2678" t="str">
            <v>29391</v>
          </cell>
          <cell r="L2678" t="str">
            <v>BA</v>
          </cell>
          <cell r="M2678" t="str">
            <v>GA6008</v>
          </cell>
          <cell r="N2678" t="str">
            <v>O</v>
          </cell>
          <cell r="Q2678" t="str">
            <v>L</v>
          </cell>
        </row>
        <row r="2679">
          <cell r="A2679" t="str">
            <v>E0002274CELA</v>
          </cell>
          <cell r="B2679" t="str">
            <v>900930</v>
          </cell>
          <cell r="C2679">
            <v>2</v>
          </cell>
          <cell r="D2679">
            <v>1</v>
          </cell>
          <cell r="E2679">
            <v>650000</v>
          </cell>
          <cell r="F2679">
            <v>649000</v>
          </cell>
          <cell r="G2679">
            <v>650000</v>
          </cell>
          <cell r="H2679">
            <v>1000</v>
          </cell>
          <cell r="I2679">
            <v>1</v>
          </cell>
          <cell r="J2679" t="str">
            <v>GA6009</v>
          </cell>
          <cell r="K2679" t="str">
            <v>29391</v>
          </cell>
          <cell r="L2679" t="str">
            <v>BA</v>
          </cell>
          <cell r="M2679" t="str">
            <v>GA6009</v>
          </cell>
          <cell r="N2679" t="str">
            <v>O</v>
          </cell>
          <cell r="Q2679" t="str">
            <v>L</v>
          </cell>
        </row>
        <row r="2680">
          <cell r="A2680" t="str">
            <v>E0005236CELA</v>
          </cell>
          <cell r="B2680" t="str">
            <v>920727</v>
          </cell>
          <cell r="C2680">
            <v>2</v>
          </cell>
          <cell r="D2680">
            <v>1</v>
          </cell>
          <cell r="E2680">
            <v>3500000</v>
          </cell>
          <cell r="F2680">
            <v>3499000</v>
          </cell>
          <cell r="G2680">
            <v>3500000</v>
          </cell>
          <cell r="H2680">
            <v>1000</v>
          </cell>
          <cell r="I2680">
            <v>1</v>
          </cell>
          <cell r="J2680" t="str">
            <v>GA6010</v>
          </cell>
          <cell r="K2680" t="str">
            <v>29391</v>
          </cell>
          <cell r="L2680" t="str">
            <v>BA</v>
          </cell>
          <cell r="M2680" t="str">
            <v>GA6010</v>
          </cell>
          <cell r="N2680" t="str">
            <v>O</v>
          </cell>
          <cell r="Q2680" t="str">
            <v>L</v>
          </cell>
        </row>
        <row r="2681">
          <cell r="A2681" t="str">
            <v>EJO00083CELA</v>
          </cell>
          <cell r="B2681" t="str">
            <v>910331</v>
          </cell>
          <cell r="C2681">
            <v>2</v>
          </cell>
          <cell r="D2681">
            <v>1</v>
          </cell>
          <cell r="E2681">
            <v>3292723</v>
          </cell>
          <cell r="F2681">
            <v>3291723</v>
          </cell>
          <cell r="G2681">
            <v>3292723</v>
          </cell>
          <cell r="H2681">
            <v>1000</v>
          </cell>
          <cell r="I2681">
            <v>1</v>
          </cell>
          <cell r="J2681" t="str">
            <v>GA6012</v>
          </cell>
          <cell r="K2681" t="str">
            <v>29391</v>
          </cell>
          <cell r="L2681" t="str">
            <v>BA</v>
          </cell>
          <cell r="M2681" t="str">
            <v>GA6012</v>
          </cell>
          <cell r="N2681" t="str">
            <v>O</v>
          </cell>
          <cell r="Q2681" t="str">
            <v>L</v>
          </cell>
        </row>
        <row r="2682">
          <cell r="A2682" t="str">
            <v>E0004552CELA</v>
          </cell>
          <cell r="B2682" t="str">
            <v>920331</v>
          </cell>
          <cell r="C2682">
            <v>2</v>
          </cell>
          <cell r="D2682">
            <v>1</v>
          </cell>
          <cell r="E2682">
            <v>4524845</v>
          </cell>
          <cell r="F2682">
            <v>4523845</v>
          </cell>
          <cell r="G2682">
            <v>4524845</v>
          </cell>
          <cell r="H2682">
            <v>1000</v>
          </cell>
          <cell r="I2682">
            <v>1</v>
          </cell>
          <cell r="J2682" t="str">
            <v>GA6015-F</v>
          </cell>
          <cell r="K2682" t="str">
            <v>29391</v>
          </cell>
          <cell r="L2682" t="str">
            <v>BA</v>
          </cell>
          <cell r="M2682" t="str">
            <v>GA6015-F</v>
          </cell>
          <cell r="N2682" t="str">
            <v>O</v>
          </cell>
          <cell r="Q2682" t="str">
            <v>L</v>
          </cell>
        </row>
        <row r="2683">
          <cell r="A2683" t="str">
            <v>E0010305CELA</v>
          </cell>
          <cell r="B2683" t="str">
            <v>941031</v>
          </cell>
          <cell r="C2683">
            <v>2</v>
          </cell>
          <cell r="D2683">
            <v>1</v>
          </cell>
          <cell r="E2683">
            <v>4905723</v>
          </cell>
          <cell r="F2683">
            <v>4578675</v>
          </cell>
          <cell r="G2683">
            <v>4905723</v>
          </cell>
          <cell r="H2683">
            <v>177151</v>
          </cell>
          <cell r="I2683">
            <v>1</v>
          </cell>
          <cell r="J2683" t="str">
            <v>GA 6015-L</v>
          </cell>
          <cell r="K2683" t="str">
            <v>29391</v>
          </cell>
          <cell r="L2683" t="str">
            <v>BA</v>
          </cell>
          <cell r="M2683" t="str">
            <v>GA6015-L</v>
          </cell>
          <cell r="N2683" t="str">
            <v>J</v>
          </cell>
          <cell r="Q2683" t="str">
            <v>L</v>
          </cell>
        </row>
        <row r="2684">
          <cell r="A2684" t="str">
            <v>EJO00144CELA</v>
          </cell>
          <cell r="B2684" t="str">
            <v>910430</v>
          </cell>
          <cell r="C2684">
            <v>2</v>
          </cell>
          <cell r="D2684">
            <v>1</v>
          </cell>
          <cell r="E2684">
            <v>340515</v>
          </cell>
          <cell r="F2684">
            <v>339515</v>
          </cell>
          <cell r="G2684">
            <v>340515</v>
          </cell>
          <cell r="H2684">
            <v>1000</v>
          </cell>
          <cell r="I2684">
            <v>1</v>
          </cell>
          <cell r="J2684" t="str">
            <v>BA5535733 BACK COVER</v>
          </cell>
          <cell r="K2684" t="str">
            <v>29391</v>
          </cell>
          <cell r="L2684" t="str">
            <v>BA</v>
          </cell>
          <cell r="M2684" t="str">
            <v>GA6017</v>
          </cell>
          <cell r="N2684" t="str">
            <v>O</v>
          </cell>
          <cell r="Q2684" t="str">
            <v>L</v>
          </cell>
        </row>
        <row r="2685">
          <cell r="A2685" t="str">
            <v>EZZ06865CELA</v>
          </cell>
          <cell r="B2685" t="str">
            <v>871222</v>
          </cell>
          <cell r="C2685">
            <v>2</v>
          </cell>
          <cell r="D2685">
            <v>1</v>
          </cell>
          <cell r="E2685">
            <v>2340000</v>
          </cell>
          <cell r="F2685">
            <v>2339000</v>
          </cell>
          <cell r="G2685">
            <v>2340000</v>
          </cell>
          <cell r="H2685">
            <v>1000</v>
          </cell>
          <cell r="I2685">
            <v>1</v>
          </cell>
          <cell r="J2685" t="str">
            <v>GA6019</v>
          </cell>
          <cell r="K2685" t="str">
            <v>29391</v>
          </cell>
          <cell r="L2685" t="str">
            <v>BA</v>
          </cell>
          <cell r="M2685" t="str">
            <v>GA6019</v>
          </cell>
          <cell r="N2685" t="str">
            <v>O</v>
          </cell>
          <cell r="Q2685" t="str">
            <v>L</v>
          </cell>
        </row>
        <row r="2686">
          <cell r="A2686" t="str">
            <v>E0012147CELA</v>
          </cell>
          <cell r="B2686" t="str">
            <v>950331</v>
          </cell>
          <cell r="C2686">
            <v>6</v>
          </cell>
          <cell r="D2686">
            <v>1</v>
          </cell>
          <cell r="E2686">
            <v>3287829</v>
          </cell>
          <cell r="F2686">
            <v>1637337</v>
          </cell>
          <cell r="G2686">
            <v>3287829</v>
          </cell>
          <cell r="H2686">
            <v>1150195</v>
          </cell>
          <cell r="I2686">
            <v>1</v>
          </cell>
          <cell r="J2686" t="str">
            <v>GA6020-M</v>
          </cell>
          <cell r="K2686" t="str">
            <v>29391</v>
          </cell>
          <cell r="L2686" t="str">
            <v>BA</v>
          </cell>
          <cell r="M2686" t="str">
            <v>GA6020-M</v>
          </cell>
          <cell r="N2686" t="str">
            <v>J</v>
          </cell>
          <cell r="O2686" t="str">
            <v>D</v>
          </cell>
          <cell r="Q2686" t="str">
            <v>L</v>
          </cell>
        </row>
        <row r="2687">
          <cell r="A2687" t="str">
            <v>EZZ05810CELA</v>
          </cell>
          <cell r="B2687" t="str">
            <v>850331</v>
          </cell>
          <cell r="C2687">
            <v>2</v>
          </cell>
          <cell r="D2687">
            <v>1</v>
          </cell>
          <cell r="E2687">
            <v>1479125</v>
          </cell>
          <cell r="F2687">
            <v>1478125</v>
          </cell>
          <cell r="G2687">
            <v>1479125</v>
          </cell>
          <cell r="H2687">
            <v>1000</v>
          </cell>
          <cell r="I2687">
            <v>1</v>
          </cell>
          <cell r="J2687" t="str">
            <v>GA6045</v>
          </cell>
          <cell r="K2687" t="str">
            <v>29391</v>
          </cell>
          <cell r="L2687" t="str">
            <v>BA</v>
          </cell>
          <cell r="M2687" t="str">
            <v>GA6045</v>
          </cell>
          <cell r="N2687" t="str">
            <v>J</v>
          </cell>
          <cell r="Q2687" t="str">
            <v>L</v>
          </cell>
        </row>
        <row r="2688">
          <cell r="A2688" t="str">
            <v>EZZ08616CELA</v>
          </cell>
          <cell r="B2688" t="str">
            <v>890531</v>
          </cell>
          <cell r="C2688">
            <v>2</v>
          </cell>
          <cell r="D2688">
            <v>1</v>
          </cell>
          <cell r="E2688">
            <v>13860000</v>
          </cell>
          <cell r="F2688">
            <v>13859000</v>
          </cell>
          <cell r="G2688">
            <v>13860000</v>
          </cell>
          <cell r="H2688">
            <v>1000</v>
          </cell>
          <cell r="I2688">
            <v>1</v>
          </cell>
          <cell r="J2688" t="str">
            <v>GA6061</v>
          </cell>
          <cell r="K2688" t="str">
            <v>29391</v>
          </cell>
          <cell r="L2688" t="str">
            <v>BA</v>
          </cell>
          <cell r="M2688" t="str">
            <v>GA6061</v>
          </cell>
          <cell r="N2688" t="str">
            <v>O</v>
          </cell>
          <cell r="Q2688" t="str">
            <v>L</v>
          </cell>
        </row>
        <row r="2689">
          <cell r="A2689" t="str">
            <v>EZZ08336CELA</v>
          </cell>
          <cell r="B2689" t="str">
            <v>890220</v>
          </cell>
          <cell r="C2689">
            <v>2</v>
          </cell>
          <cell r="D2689">
            <v>1</v>
          </cell>
          <cell r="E2689">
            <v>10000000</v>
          </cell>
          <cell r="F2689">
            <v>9999000</v>
          </cell>
          <cell r="G2689">
            <v>10000000</v>
          </cell>
          <cell r="H2689">
            <v>1000</v>
          </cell>
          <cell r="I2689">
            <v>1</v>
          </cell>
          <cell r="J2689" t="str">
            <v>A6062</v>
          </cell>
          <cell r="K2689" t="str">
            <v>29391</v>
          </cell>
          <cell r="L2689" t="str">
            <v>BA</v>
          </cell>
          <cell r="M2689" t="str">
            <v>GA6062</v>
          </cell>
          <cell r="N2689" t="str">
            <v>O</v>
          </cell>
          <cell r="Q2689" t="str">
            <v>L</v>
          </cell>
        </row>
        <row r="2690">
          <cell r="A2690" t="str">
            <v>E0001807CELA</v>
          </cell>
          <cell r="B2690" t="str">
            <v>900629</v>
          </cell>
          <cell r="C2690">
            <v>2</v>
          </cell>
          <cell r="D2690">
            <v>1</v>
          </cell>
          <cell r="E2690">
            <v>6300000</v>
          </cell>
          <cell r="F2690">
            <v>6299000</v>
          </cell>
          <cell r="G2690">
            <v>6300000</v>
          </cell>
          <cell r="H2690">
            <v>1000</v>
          </cell>
          <cell r="I2690">
            <v>1</v>
          </cell>
          <cell r="J2690" t="str">
            <v>BA5525642 COVER</v>
          </cell>
          <cell r="K2690" t="str">
            <v>29391</v>
          </cell>
          <cell r="L2690" t="str">
            <v>BA</v>
          </cell>
          <cell r="M2690" t="str">
            <v>GA6062</v>
          </cell>
          <cell r="N2690" t="str">
            <v>O</v>
          </cell>
          <cell r="Q2690" t="str">
            <v>L</v>
          </cell>
        </row>
        <row r="2691">
          <cell r="A2691" t="str">
            <v>EZZ08617CELA</v>
          </cell>
          <cell r="B2691" t="str">
            <v>890531</v>
          </cell>
          <cell r="C2691">
            <v>2</v>
          </cell>
          <cell r="D2691">
            <v>1</v>
          </cell>
          <cell r="E2691">
            <v>11550000</v>
          </cell>
          <cell r="F2691">
            <v>11549000</v>
          </cell>
          <cell r="G2691">
            <v>11550000</v>
          </cell>
          <cell r="H2691">
            <v>1000</v>
          </cell>
          <cell r="I2691">
            <v>1</v>
          </cell>
          <cell r="J2691" t="str">
            <v>GA6063</v>
          </cell>
          <cell r="K2691" t="str">
            <v>29391</v>
          </cell>
          <cell r="L2691" t="str">
            <v>BA</v>
          </cell>
          <cell r="M2691" t="str">
            <v>GA6063</v>
          </cell>
          <cell r="N2691" t="str">
            <v>O</v>
          </cell>
          <cell r="Q2691" t="str">
            <v>L</v>
          </cell>
        </row>
        <row r="2692">
          <cell r="A2692" t="str">
            <v>E0003388CELA</v>
          </cell>
          <cell r="B2692" t="str">
            <v>910831</v>
          </cell>
          <cell r="C2692">
            <v>2</v>
          </cell>
          <cell r="D2692">
            <v>1</v>
          </cell>
          <cell r="E2692">
            <v>56902402</v>
          </cell>
          <cell r="F2692">
            <v>56901402</v>
          </cell>
          <cell r="G2692">
            <v>56902402</v>
          </cell>
          <cell r="H2692">
            <v>1000</v>
          </cell>
          <cell r="I2692">
            <v>1</v>
          </cell>
          <cell r="J2692" t="str">
            <v>GA6063-F</v>
          </cell>
          <cell r="K2692" t="str">
            <v>29391</v>
          </cell>
          <cell r="L2692" t="str">
            <v>BA</v>
          </cell>
          <cell r="M2692" t="str">
            <v>GA6063-F</v>
          </cell>
          <cell r="N2692" t="str">
            <v>O</v>
          </cell>
          <cell r="Q2692" t="str">
            <v>L</v>
          </cell>
        </row>
        <row r="2693">
          <cell r="A2693" t="str">
            <v>EZZ08618CELA</v>
          </cell>
          <cell r="B2693" t="str">
            <v>890531</v>
          </cell>
          <cell r="C2693">
            <v>2</v>
          </cell>
          <cell r="D2693">
            <v>1</v>
          </cell>
          <cell r="E2693">
            <v>9240000</v>
          </cell>
          <cell r="F2693">
            <v>9239000</v>
          </cell>
          <cell r="G2693">
            <v>9240000</v>
          </cell>
          <cell r="H2693">
            <v>1000</v>
          </cell>
          <cell r="I2693">
            <v>1</v>
          </cell>
          <cell r="J2693" t="str">
            <v>GA6064</v>
          </cell>
          <cell r="K2693" t="str">
            <v>29391</v>
          </cell>
          <cell r="L2693" t="str">
            <v>BA</v>
          </cell>
          <cell r="M2693" t="str">
            <v>GA6064</v>
          </cell>
          <cell r="N2693" t="str">
            <v>O</v>
          </cell>
          <cell r="Q2693" t="str">
            <v>L</v>
          </cell>
        </row>
        <row r="2694">
          <cell r="A2694" t="str">
            <v>E0003065CELA</v>
          </cell>
          <cell r="B2694" t="str">
            <v>910520</v>
          </cell>
          <cell r="C2694">
            <v>2</v>
          </cell>
          <cell r="D2694">
            <v>1</v>
          </cell>
          <cell r="E2694">
            <v>8450000</v>
          </cell>
          <cell r="F2694">
            <v>8449000</v>
          </cell>
          <cell r="G2694">
            <v>8450000</v>
          </cell>
          <cell r="H2694">
            <v>1000</v>
          </cell>
          <cell r="I2694">
            <v>1</v>
          </cell>
          <cell r="J2694" t="str">
            <v>BA 560 5647 COVER 금형</v>
          </cell>
          <cell r="K2694" t="str">
            <v>29391</v>
          </cell>
          <cell r="L2694" t="str">
            <v>BA</v>
          </cell>
          <cell r="M2694" t="str">
            <v>GA6064-F</v>
          </cell>
          <cell r="N2694" t="str">
            <v>O</v>
          </cell>
          <cell r="Q2694" t="str">
            <v>L</v>
          </cell>
        </row>
        <row r="2695">
          <cell r="A2695" t="str">
            <v>E0012073CELA</v>
          </cell>
          <cell r="B2695" t="str">
            <v>950531</v>
          </cell>
          <cell r="C2695">
            <v>6</v>
          </cell>
          <cell r="D2695">
            <v>1</v>
          </cell>
          <cell r="E2695">
            <v>11542376</v>
          </cell>
          <cell r="F2695">
            <v>5748102</v>
          </cell>
          <cell r="G2695">
            <v>11542376</v>
          </cell>
          <cell r="H2695">
            <v>4037910</v>
          </cell>
          <cell r="I2695">
            <v>1</v>
          </cell>
          <cell r="J2695" t="str">
            <v>GA 6065-M</v>
          </cell>
          <cell r="K2695" t="str">
            <v>29391</v>
          </cell>
          <cell r="L2695" t="str">
            <v>BA</v>
          </cell>
          <cell r="M2695" t="str">
            <v>GA6065-M</v>
          </cell>
          <cell r="N2695" t="str">
            <v>O</v>
          </cell>
          <cell r="Q2695" t="str">
            <v>L</v>
          </cell>
        </row>
        <row r="2696">
          <cell r="A2696" t="str">
            <v>E0012148CELA</v>
          </cell>
          <cell r="B2696" t="str">
            <v>950331</v>
          </cell>
          <cell r="C2696">
            <v>6</v>
          </cell>
          <cell r="D2696">
            <v>1</v>
          </cell>
          <cell r="E2696">
            <v>5583644</v>
          </cell>
          <cell r="F2696">
            <v>2780652</v>
          </cell>
          <cell r="G2696">
            <v>5583644</v>
          </cell>
          <cell r="H2696">
            <v>1953349</v>
          </cell>
          <cell r="I2696">
            <v>1</v>
          </cell>
          <cell r="J2696" t="str">
            <v>GA6066-M</v>
          </cell>
          <cell r="K2696" t="str">
            <v>29391</v>
          </cell>
          <cell r="L2696" t="str">
            <v>BA</v>
          </cell>
          <cell r="M2696" t="str">
            <v>GA6066-M</v>
          </cell>
          <cell r="N2696" t="str">
            <v>O</v>
          </cell>
          <cell r="Q2696" t="str">
            <v>L</v>
          </cell>
        </row>
        <row r="2697">
          <cell r="A2697" t="str">
            <v>J0002855CELA</v>
          </cell>
          <cell r="B2697" t="str">
            <v>950630</v>
          </cell>
          <cell r="C2697">
            <v>6</v>
          </cell>
          <cell r="D2697">
            <v>1</v>
          </cell>
          <cell r="E2697">
            <v>2000000</v>
          </cell>
          <cell r="F2697">
            <v>996000</v>
          </cell>
          <cell r="G2697">
            <v>2000000</v>
          </cell>
          <cell r="H2697">
            <v>699667</v>
          </cell>
          <cell r="I2697">
            <v>1</v>
          </cell>
          <cell r="J2697" t="str">
            <v>GA6068-M</v>
          </cell>
          <cell r="K2697" t="str">
            <v>29391</v>
          </cell>
          <cell r="L2697" t="str">
            <v>BA</v>
          </cell>
          <cell r="M2697" t="str">
            <v>GA6068-M</v>
          </cell>
          <cell r="N2697" t="str">
            <v>O</v>
          </cell>
          <cell r="Q2697" t="str">
            <v>L</v>
          </cell>
        </row>
        <row r="2698">
          <cell r="A2698" t="str">
            <v>EZZ09255CELA</v>
          </cell>
          <cell r="B2698" t="str">
            <v>890930</v>
          </cell>
          <cell r="C2698">
            <v>2</v>
          </cell>
          <cell r="D2698">
            <v>1</v>
          </cell>
          <cell r="E2698">
            <v>2814000</v>
          </cell>
          <cell r="F2698">
            <v>2813000</v>
          </cell>
          <cell r="G2698">
            <v>2814000</v>
          </cell>
          <cell r="H2698">
            <v>1000</v>
          </cell>
          <cell r="I2698">
            <v>1</v>
          </cell>
          <cell r="J2698" t="str">
            <v>GA6069</v>
          </cell>
          <cell r="K2698" t="str">
            <v>29391</v>
          </cell>
          <cell r="L2698" t="str">
            <v>BA</v>
          </cell>
          <cell r="M2698" t="str">
            <v>GA6069</v>
          </cell>
          <cell r="N2698" t="str">
            <v>O</v>
          </cell>
          <cell r="O2698" t="str">
            <v>D</v>
          </cell>
          <cell r="Q2698" t="str">
            <v>L</v>
          </cell>
        </row>
        <row r="2699">
          <cell r="A2699" t="str">
            <v>H0008845CELA</v>
          </cell>
          <cell r="B2699" t="str">
            <v>960430</v>
          </cell>
          <cell r="C2699">
            <v>6</v>
          </cell>
          <cell r="D2699">
            <v>1</v>
          </cell>
          <cell r="E2699">
            <v>18679300</v>
          </cell>
          <cell r="F2699">
            <v>6201526</v>
          </cell>
          <cell r="G2699">
            <v>18679300</v>
          </cell>
          <cell r="H2699">
            <v>9635408</v>
          </cell>
          <cell r="I2699">
            <v>1</v>
          </cell>
          <cell r="J2699" t="str">
            <v>GA6069-M</v>
          </cell>
          <cell r="K2699" t="str">
            <v>29391</v>
          </cell>
          <cell r="L2699" t="str">
            <v>BA</v>
          </cell>
          <cell r="M2699" t="str">
            <v>GA6069-M</v>
          </cell>
          <cell r="N2699" t="str">
            <v>O</v>
          </cell>
          <cell r="Q2699" t="str">
            <v>L</v>
          </cell>
        </row>
        <row r="2700">
          <cell r="A2700" t="str">
            <v>EZZ08839CELA</v>
          </cell>
          <cell r="B2700" t="str">
            <v>890630</v>
          </cell>
          <cell r="C2700">
            <v>2</v>
          </cell>
          <cell r="D2700">
            <v>1</v>
          </cell>
          <cell r="E2700">
            <v>1340000</v>
          </cell>
          <cell r="F2700">
            <v>1339000</v>
          </cell>
          <cell r="G2700">
            <v>1340000</v>
          </cell>
          <cell r="H2700">
            <v>1000</v>
          </cell>
          <cell r="I2700">
            <v>1</v>
          </cell>
          <cell r="J2700" t="str">
            <v>GA6070</v>
          </cell>
          <cell r="K2700" t="str">
            <v>29391</v>
          </cell>
          <cell r="L2700" t="str">
            <v>BA</v>
          </cell>
          <cell r="M2700" t="str">
            <v>GA6070</v>
          </cell>
          <cell r="N2700" t="str">
            <v>O</v>
          </cell>
          <cell r="Q2700" t="str">
            <v>L</v>
          </cell>
        </row>
        <row r="2701">
          <cell r="A2701" t="str">
            <v>EZZ08851CELA</v>
          </cell>
          <cell r="B2701" t="str">
            <v>890630</v>
          </cell>
          <cell r="C2701">
            <v>2</v>
          </cell>
          <cell r="D2701">
            <v>1</v>
          </cell>
          <cell r="E2701">
            <v>1608000</v>
          </cell>
          <cell r="F2701">
            <v>1607000</v>
          </cell>
          <cell r="G2701">
            <v>1608000</v>
          </cell>
          <cell r="H2701">
            <v>1000</v>
          </cell>
          <cell r="I2701">
            <v>1</v>
          </cell>
          <cell r="J2701" t="str">
            <v>GA6071</v>
          </cell>
          <cell r="K2701" t="str">
            <v>29391</v>
          </cell>
          <cell r="L2701" t="str">
            <v>BA</v>
          </cell>
          <cell r="M2701" t="str">
            <v>GA6071</v>
          </cell>
          <cell r="N2701" t="str">
            <v>O</v>
          </cell>
          <cell r="Q2701" t="str">
            <v>L</v>
          </cell>
        </row>
        <row r="2702">
          <cell r="A2702" t="str">
            <v>EZZ08942CELA</v>
          </cell>
          <cell r="B2702" t="str">
            <v>890630</v>
          </cell>
          <cell r="C2702">
            <v>2</v>
          </cell>
          <cell r="D2702">
            <v>1</v>
          </cell>
          <cell r="E2702">
            <v>924000</v>
          </cell>
          <cell r="F2702">
            <v>923000</v>
          </cell>
          <cell r="G2702">
            <v>924000</v>
          </cell>
          <cell r="H2702">
            <v>1000</v>
          </cell>
          <cell r="I2702">
            <v>1</v>
          </cell>
          <cell r="J2702" t="str">
            <v>GA6072</v>
          </cell>
          <cell r="K2702" t="str">
            <v>29391</v>
          </cell>
          <cell r="L2702" t="str">
            <v>BA</v>
          </cell>
          <cell r="M2702" t="str">
            <v>GA6072</v>
          </cell>
          <cell r="N2702" t="str">
            <v>J</v>
          </cell>
          <cell r="Q2702" t="str">
            <v>L</v>
          </cell>
        </row>
        <row r="2703">
          <cell r="A2703" t="str">
            <v>EZZ08944CELA</v>
          </cell>
          <cell r="B2703" t="str">
            <v>890630</v>
          </cell>
          <cell r="C2703">
            <v>2</v>
          </cell>
          <cell r="D2703">
            <v>1</v>
          </cell>
          <cell r="E2703">
            <v>2156000</v>
          </cell>
          <cell r="F2703">
            <v>2155000</v>
          </cell>
          <cell r="G2703">
            <v>2156000</v>
          </cell>
          <cell r="H2703">
            <v>1000</v>
          </cell>
          <cell r="I2703">
            <v>1</v>
          </cell>
          <cell r="J2703" t="str">
            <v>GA6073</v>
          </cell>
          <cell r="K2703" t="str">
            <v>29391</v>
          </cell>
          <cell r="L2703" t="str">
            <v>BA</v>
          </cell>
          <cell r="M2703" t="str">
            <v>GA6073</v>
          </cell>
          <cell r="N2703" t="str">
            <v>O</v>
          </cell>
          <cell r="Q2703" t="str">
            <v>L</v>
          </cell>
        </row>
        <row r="2704">
          <cell r="A2704" t="str">
            <v>EZZ08854CELA</v>
          </cell>
          <cell r="B2704" t="str">
            <v>890630</v>
          </cell>
          <cell r="C2704">
            <v>2</v>
          </cell>
          <cell r="D2704">
            <v>1</v>
          </cell>
          <cell r="E2704">
            <v>1742000</v>
          </cell>
          <cell r="F2704">
            <v>1741000</v>
          </cell>
          <cell r="G2704">
            <v>1742000</v>
          </cell>
          <cell r="H2704">
            <v>1000</v>
          </cell>
          <cell r="I2704">
            <v>1</v>
          </cell>
          <cell r="J2704" t="str">
            <v>GA6074</v>
          </cell>
          <cell r="K2704" t="str">
            <v>29391</v>
          </cell>
          <cell r="L2704" t="str">
            <v>BA</v>
          </cell>
          <cell r="M2704" t="str">
            <v>GA6074</v>
          </cell>
          <cell r="N2704" t="str">
            <v>O</v>
          </cell>
          <cell r="Q2704" t="str">
            <v>L</v>
          </cell>
        </row>
        <row r="2705">
          <cell r="A2705" t="str">
            <v>EZZ08930CELA</v>
          </cell>
          <cell r="B2705" t="str">
            <v>890630</v>
          </cell>
          <cell r="C2705">
            <v>2</v>
          </cell>
          <cell r="D2705">
            <v>1</v>
          </cell>
          <cell r="E2705">
            <v>3696000</v>
          </cell>
          <cell r="F2705">
            <v>3695000</v>
          </cell>
          <cell r="G2705">
            <v>3696000</v>
          </cell>
          <cell r="H2705">
            <v>1000</v>
          </cell>
          <cell r="I2705">
            <v>1</v>
          </cell>
          <cell r="J2705" t="str">
            <v>GA6075</v>
          </cell>
          <cell r="K2705" t="str">
            <v>29391</v>
          </cell>
          <cell r="L2705" t="str">
            <v>BA</v>
          </cell>
          <cell r="M2705" t="str">
            <v>GA6075</v>
          </cell>
          <cell r="N2705" t="str">
            <v>J</v>
          </cell>
          <cell r="Q2705" t="str">
            <v>L</v>
          </cell>
        </row>
        <row r="2706">
          <cell r="A2706" t="str">
            <v>EZZ08931CELA</v>
          </cell>
          <cell r="B2706" t="str">
            <v>890630</v>
          </cell>
          <cell r="C2706">
            <v>2</v>
          </cell>
          <cell r="D2706">
            <v>1</v>
          </cell>
          <cell r="E2706">
            <v>1232000</v>
          </cell>
          <cell r="F2706">
            <v>1231000</v>
          </cell>
          <cell r="G2706">
            <v>1232000</v>
          </cell>
          <cell r="H2706">
            <v>1000</v>
          </cell>
          <cell r="I2706">
            <v>1</v>
          </cell>
          <cell r="J2706" t="str">
            <v>GA6076</v>
          </cell>
          <cell r="K2706" t="str">
            <v>29391</v>
          </cell>
          <cell r="L2706" t="str">
            <v>BA</v>
          </cell>
          <cell r="M2706" t="str">
            <v>GA6076</v>
          </cell>
          <cell r="N2706" t="str">
            <v>O</v>
          </cell>
          <cell r="Q2706" t="str">
            <v>L</v>
          </cell>
        </row>
        <row r="2707">
          <cell r="A2707" t="str">
            <v>EZZ08932CELA</v>
          </cell>
          <cell r="B2707" t="str">
            <v>890630</v>
          </cell>
          <cell r="C2707">
            <v>2</v>
          </cell>
          <cell r="D2707">
            <v>1</v>
          </cell>
          <cell r="E2707">
            <v>2156000</v>
          </cell>
          <cell r="F2707">
            <v>2155000</v>
          </cell>
          <cell r="G2707">
            <v>2156000</v>
          </cell>
          <cell r="H2707">
            <v>1000</v>
          </cell>
          <cell r="I2707">
            <v>1</v>
          </cell>
          <cell r="J2707" t="str">
            <v>GA6078</v>
          </cell>
          <cell r="K2707" t="str">
            <v>29391</v>
          </cell>
          <cell r="L2707" t="str">
            <v>BA</v>
          </cell>
          <cell r="M2707" t="str">
            <v>GA6078</v>
          </cell>
          <cell r="N2707" t="str">
            <v>O</v>
          </cell>
          <cell r="Q2707" t="str">
            <v>L</v>
          </cell>
        </row>
        <row r="2708">
          <cell r="A2708" t="str">
            <v>EZZ08845CELA</v>
          </cell>
          <cell r="B2708" t="str">
            <v>890630</v>
          </cell>
          <cell r="C2708">
            <v>2</v>
          </cell>
          <cell r="D2708">
            <v>1</v>
          </cell>
          <cell r="E2708">
            <v>1541000</v>
          </cell>
          <cell r="F2708">
            <v>1540000</v>
          </cell>
          <cell r="G2708">
            <v>1541000</v>
          </cell>
          <cell r="H2708">
            <v>1000</v>
          </cell>
          <cell r="I2708">
            <v>1</v>
          </cell>
          <cell r="J2708" t="str">
            <v>GA6079</v>
          </cell>
          <cell r="K2708" t="str">
            <v>29391</v>
          </cell>
          <cell r="L2708" t="str">
            <v>BA</v>
          </cell>
          <cell r="M2708" t="str">
            <v>GA6079</v>
          </cell>
          <cell r="N2708" t="str">
            <v>O</v>
          </cell>
          <cell r="Q2708" t="str">
            <v>L</v>
          </cell>
        </row>
        <row r="2709">
          <cell r="A2709" t="str">
            <v>EZZ09139CELA</v>
          </cell>
          <cell r="B2709" t="str">
            <v>890831</v>
          </cell>
          <cell r="C2709">
            <v>2</v>
          </cell>
          <cell r="D2709">
            <v>1</v>
          </cell>
          <cell r="E2709">
            <v>1474000</v>
          </cell>
          <cell r="F2709">
            <v>1473000</v>
          </cell>
          <cell r="G2709">
            <v>1474000</v>
          </cell>
          <cell r="H2709">
            <v>1000</v>
          </cell>
          <cell r="I2709">
            <v>1</v>
          </cell>
          <cell r="J2709" t="str">
            <v>GA6081</v>
          </cell>
          <cell r="K2709" t="str">
            <v>29391</v>
          </cell>
          <cell r="L2709" t="str">
            <v>BA</v>
          </cell>
          <cell r="M2709" t="str">
            <v>GA6081</v>
          </cell>
          <cell r="N2709" t="str">
            <v>O</v>
          </cell>
          <cell r="Q2709" t="str">
            <v>L</v>
          </cell>
        </row>
        <row r="2710">
          <cell r="A2710" t="str">
            <v>E0010306CELA</v>
          </cell>
          <cell r="B2710" t="str">
            <v>941031</v>
          </cell>
          <cell r="C2710">
            <v>2</v>
          </cell>
          <cell r="D2710">
            <v>1</v>
          </cell>
          <cell r="E2710">
            <v>2203809</v>
          </cell>
          <cell r="F2710">
            <v>2056889</v>
          </cell>
          <cell r="G2710">
            <v>2203809</v>
          </cell>
          <cell r="H2710">
            <v>79582</v>
          </cell>
          <cell r="I2710">
            <v>1</v>
          </cell>
          <cell r="J2710" t="str">
            <v>GA 6082-L</v>
          </cell>
          <cell r="K2710" t="str">
            <v>29391</v>
          </cell>
          <cell r="L2710" t="str">
            <v>BA</v>
          </cell>
          <cell r="M2710" t="str">
            <v>GA6082-L</v>
          </cell>
          <cell r="N2710" t="str">
            <v>O</v>
          </cell>
          <cell r="Q2710" t="str">
            <v>L</v>
          </cell>
        </row>
        <row r="2711">
          <cell r="A2711" t="str">
            <v>EZZ08941CELA</v>
          </cell>
          <cell r="B2711" t="str">
            <v>890630</v>
          </cell>
          <cell r="C2711">
            <v>2</v>
          </cell>
          <cell r="D2711">
            <v>1</v>
          </cell>
          <cell r="E2711">
            <v>2618000</v>
          </cell>
          <cell r="F2711">
            <v>2617000</v>
          </cell>
          <cell r="G2711">
            <v>2618000</v>
          </cell>
          <cell r="H2711">
            <v>1000</v>
          </cell>
          <cell r="I2711">
            <v>1</v>
          </cell>
          <cell r="J2711" t="str">
            <v>GA6083</v>
          </cell>
          <cell r="K2711" t="str">
            <v>29391</v>
          </cell>
          <cell r="L2711" t="str">
            <v>BA</v>
          </cell>
          <cell r="M2711" t="str">
            <v>GA6083</v>
          </cell>
          <cell r="N2711" t="str">
            <v>O</v>
          </cell>
          <cell r="Q2711" t="str">
            <v>L</v>
          </cell>
        </row>
        <row r="2712">
          <cell r="A2712" t="str">
            <v>EZZ08855CELA</v>
          </cell>
          <cell r="B2712" t="str">
            <v>890630</v>
          </cell>
          <cell r="C2712">
            <v>2</v>
          </cell>
          <cell r="D2712">
            <v>1</v>
          </cell>
          <cell r="E2712">
            <v>2010000</v>
          </cell>
          <cell r="F2712">
            <v>2009000</v>
          </cell>
          <cell r="G2712">
            <v>2010000</v>
          </cell>
          <cell r="H2712">
            <v>1000</v>
          </cell>
          <cell r="I2712">
            <v>1</v>
          </cell>
          <cell r="J2712" t="str">
            <v>GA6084</v>
          </cell>
          <cell r="K2712" t="str">
            <v>29391</v>
          </cell>
          <cell r="L2712" t="str">
            <v>BA</v>
          </cell>
          <cell r="M2712" t="str">
            <v>GA6084</v>
          </cell>
          <cell r="N2712" t="str">
            <v>O</v>
          </cell>
          <cell r="Q2712" t="str">
            <v>L</v>
          </cell>
        </row>
        <row r="2713">
          <cell r="A2713" t="str">
            <v>EZZ09019CELA</v>
          </cell>
          <cell r="B2713" t="str">
            <v>890731</v>
          </cell>
          <cell r="C2713">
            <v>2</v>
          </cell>
          <cell r="D2713">
            <v>1</v>
          </cell>
          <cell r="E2713">
            <v>1005000</v>
          </cell>
          <cell r="F2713">
            <v>1004000</v>
          </cell>
          <cell r="G2713">
            <v>1005000</v>
          </cell>
          <cell r="H2713">
            <v>1000</v>
          </cell>
          <cell r="I2713">
            <v>1</v>
          </cell>
          <cell r="J2713" t="str">
            <v>GA6085</v>
          </cell>
          <cell r="K2713" t="str">
            <v>29391</v>
          </cell>
          <cell r="L2713" t="str">
            <v>BA</v>
          </cell>
          <cell r="M2713" t="str">
            <v>GA6085</v>
          </cell>
          <cell r="N2713" t="str">
            <v>O</v>
          </cell>
          <cell r="Q2713" t="str">
            <v>L</v>
          </cell>
        </row>
        <row r="2714">
          <cell r="A2714" t="str">
            <v>EZZ05313CELA</v>
          </cell>
          <cell r="B2714" t="str">
            <v>841230</v>
          </cell>
          <cell r="C2714">
            <v>2</v>
          </cell>
          <cell r="D2714">
            <v>1</v>
          </cell>
          <cell r="E2714">
            <v>2340000</v>
          </cell>
          <cell r="F2714">
            <v>2339000</v>
          </cell>
          <cell r="G2714">
            <v>2340000</v>
          </cell>
          <cell r="H2714">
            <v>1000</v>
          </cell>
          <cell r="I2714">
            <v>1</v>
          </cell>
          <cell r="J2714" t="str">
            <v>GA6086</v>
          </cell>
          <cell r="K2714" t="str">
            <v>29391</v>
          </cell>
          <cell r="L2714" t="str">
            <v>BA</v>
          </cell>
          <cell r="M2714" t="str">
            <v>GA6086</v>
          </cell>
          <cell r="N2714" t="str">
            <v>O</v>
          </cell>
          <cell r="Q2714" t="str">
            <v>L</v>
          </cell>
        </row>
        <row r="2715">
          <cell r="A2715" t="str">
            <v>EZZ08853CELA</v>
          </cell>
          <cell r="B2715" t="str">
            <v>890630</v>
          </cell>
          <cell r="C2715">
            <v>2</v>
          </cell>
          <cell r="D2715">
            <v>1</v>
          </cell>
          <cell r="E2715">
            <v>804000</v>
          </cell>
          <cell r="F2715">
            <v>803000</v>
          </cell>
          <cell r="G2715">
            <v>804000</v>
          </cell>
          <cell r="H2715">
            <v>1000</v>
          </cell>
          <cell r="I2715">
            <v>1</v>
          </cell>
          <cell r="J2715" t="str">
            <v>GA6088</v>
          </cell>
          <cell r="K2715" t="str">
            <v>29391</v>
          </cell>
          <cell r="L2715" t="str">
            <v>BA</v>
          </cell>
          <cell r="M2715" t="str">
            <v>GA6088</v>
          </cell>
          <cell r="N2715" t="str">
            <v>O</v>
          </cell>
          <cell r="Q2715" t="str">
            <v>L</v>
          </cell>
        </row>
        <row r="2716">
          <cell r="A2716" t="str">
            <v>E0012227CELA</v>
          </cell>
          <cell r="B2716" t="str">
            <v>950131</v>
          </cell>
          <cell r="C2716">
            <v>6</v>
          </cell>
          <cell r="D2716">
            <v>1</v>
          </cell>
          <cell r="E2716">
            <v>2500000</v>
          </cell>
          <cell r="F2716">
            <v>1245000</v>
          </cell>
          <cell r="G2716">
            <v>2500000</v>
          </cell>
          <cell r="H2716">
            <v>874584</v>
          </cell>
          <cell r="I2716">
            <v>1</v>
          </cell>
          <cell r="J2716" t="str">
            <v>GA6088-L</v>
          </cell>
          <cell r="K2716" t="str">
            <v>29391</v>
          </cell>
          <cell r="L2716" t="str">
            <v>BA</v>
          </cell>
          <cell r="M2716" t="str">
            <v>GA6088-L</v>
          </cell>
          <cell r="N2716" t="str">
            <v>O</v>
          </cell>
          <cell r="Q2716" t="str">
            <v>L</v>
          </cell>
        </row>
        <row r="2717">
          <cell r="A2717" t="str">
            <v>EZZ08857CELA</v>
          </cell>
          <cell r="B2717" t="str">
            <v>890630</v>
          </cell>
          <cell r="C2717">
            <v>2</v>
          </cell>
          <cell r="D2717">
            <v>1</v>
          </cell>
          <cell r="E2717">
            <v>1005000</v>
          </cell>
          <cell r="F2717">
            <v>1004000</v>
          </cell>
          <cell r="G2717">
            <v>1005000</v>
          </cell>
          <cell r="H2717">
            <v>1000</v>
          </cell>
          <cell r="I2717">
            <v>1</v>
          </cell>
          <cell r="J2717" t="str">
            <v>GA6089</v>
          </cell>
          <cell r="K2717" t="str">
            <v>29391</v>
          </cell>
          <cell r="L2717" t="str">
            <v>BA</v>
          </cell>
          <cell r="M2717" t="str">
            <v>GA6089</v>
          </cell>
          <cell r="N2717" t="str">
            <v>O</v>
          </cell>
          <cell r="Q2717" t="str">
            <v>L</v>
          </cell>
        </row>
        <row r="2718">
          <cell r="A2718" t="str">
            <v>EZZ08940CELA</v>
          </cell>
          <cell r="B2718" t="str">
            <v>890630</v>
          </cell>
          <cell r="C2718">
            <v>2</v>
          </cell>
          <cell r="D2718">
            <v>1</v>
          </cell>
          <cell r="E2718">
            <v>2695000</v>
          </cell>
          <cell r="F2718">
            <v>2694000</v>
          </cell>
          <cell r="G2718">
            <v>2695000</v>
          </cell>
          <cell r="H2718">
            <v>1000</v>
          </cell>
          <cell r="I2718">
            <v>1</v>
          </cell>
          <cell r="J2718" t="str">
            <v>GA6090</v>
          </cell>
          <cell r="K2718" t="str">
            <v>29391</v>
          </cell>
          <cell r="L2718" t="str">
            <v>BA</v>
          </cell>
          <cell r="M2718" t="str">
            <v>GA6090</v>
          </cell>
          <cell r="N2718" t="str">
            <v>O</v>
          </cell>
          <cell r="Q2718" t="str">
            <v>L</v>
          </cell>
        </row>
        <row r="2719">
          <cell r="A2719" t="str">
            <v>EZZ08939CELA</v>
          </cell>
          <cell r="B2719" t="str">
            <v>890630</v>
          </cell>
          <cell r="C2719">
            <v>2</v>
          </cell>
          <cell r="D2719">
            <v>1</v>
          </cell>
          <cell r="E2719">
            <v>1078000</v>
          </cell>
          <cell r="F2719">
            <v>1077000</v>
          </cell>
          <cell r="G2719">
            <v>1078000</v>
          </cell>
          <cell r="H2719">
            <v>1000</v>
          </cell>
          <cell r="I2719">
            <v>1</v>
          </cell>
          <cell r="J2719" t="str">
            <v>GA6091</v>
          </cell>
          <cell r="K2719" t="str">
            <v>29391</v>
          </cell>
          <cell r="L2719" t="str">
            <v>BA</v>
          </cell>
          <cell r="M2719" t="str">
            <v>GA6091</v>
          </cell>
          <cell r="N2719" t="str">
            <v>O</v>
          </cell>
          <cell r="Q2719" t="str">
            <v>L</v>
          </cell>
        </row>
        <row r="2720">
          <cell r="A2720" t="str">
            <v>EZZ08859CELA</v>
          </cell>
          <cell r="B2720" t="str">
            <v>890630</v>
          </cell>
          <cell r="C2720">
            <v>2</v>
          </cell>
          <cell r="D2720">
            <v>1</v>
          </cell>
          <cell r="E2720">
            <v>2546000</v>
          </cell>
          <cell r="F2720">
            <v>2545000</v>
          </cell>
          <cell r="G2720">
            <v>2546000</v>
          </cell>
          <cell r="H2720">
            <v>1000</v>
          </cell>
          <cell r="I2720">
            <v>1</v>
          </cell>
          <cell r="J2720" t="str">
            <v>GA6092</v>
          </cell>
          <cell r="K2720" t="str">
            <v>29391</v>
          </cell>
          <cell r="L2720" t="str">
            <v>BA</v>
          </cell>
          <cell r="M2720" t="str">
            <v>GA6092</v>
          </cell>
          <cell r="N2720" t="str">
            <v>O</v>
          </cell>
          <cell r="Q2720" t="str">
            <v>L</v>
          </cell>
        </row>
        <row r="2721">
          <cell r="A2721" t="str">
            <v>EZZ08860CELA</v>
          </cell>
          <cell r="B2721" t="str">
            <v>890630</v>
          </cell>
          <cell r="C2721">
            <v>2</v>
          </cell>
          <cell r="D2721">
            <v>1</v>
          </cell>
          <cell r="E2721">
            <v>1340000</v>
          </cell>
          <cell r="F2721">
            <v>1339000</v>
          </cell>
          <cell r="G2721">
            <v>1340000</v>
          </cell>
          <cell r="H2721">
            <v>1000</v>
          </cell>
          <cell r="I2721">
            <v>1</v>
          </cell>
          <cell r="J2721" t="str">
            <v>GA6093</v>
          </cell>
          <cell r="K2721" t="str">
            <v>29391</v>
          </cell>
          <cell r="L2721" t="str">
            <v>BA</v>
          </cell>
          <cell r="M2721" t="str">
            <v>GA6093</v>
          </cell>
          <cell r="N2721" t="str">
            <v>O</v>
          </cell>
          <cell r="Q2721" t="str">
            <v>L</v>
          </cell>
        </row>
        <row r="2722">
          <cell r="A2722" t="str">
            <v>EZZ08926CELA</v>
          </cell>
          <cell r="B2722" t="str">
            <v>890630</v>
          </cell>
          <cell r="C2722">
            <v>2</v>
          </cell>
          <cell r="D2722">
            <v>1</v>
          </cell>
          <cell r="E2722">
            <v>4312000</v>
          </cell>
          <cell r="F2722">
            <v>4311000</v>
          </cell>
          <cell r="G2722">
            <v>4312000</v>
          </cell>
          <cell r="H2722">
            <v>1000</v>
          </cell>
          <cell r="I2722">
            <v>1</v>
          </cell>
          <cell r="J2722" t="str">
            <v>GA6094</v>
          </cell>
          <cell r="K2722" t="str">
            <v>29391</v>
          </cell>
          <cell r="L2722" t="str">
            <v>BA</v>
          </cell>
          <cell r="M2722" t="str">
            <v>GA6094</v>
          </cell>
          <cell r="N2722" t="str">
            <v>O</v>
          </cell>
          <cell r="Q2722" t="str">
            <v>L</v>
          </cell>
        </row>
        <row r="2723">
          <cell r="A2723" t="str">
            <v>EZZ08927CELA</v>
          </cell>
          <cell r="B2723" t="str">
            <v>890630</v>
          </cell>
          <cell r="C2723">
            <v>2</v>
          </cell>
          <cell r="D2723">
            <v>1</v>
          </cell>
          <cell r="E2723">
            <v>1386000</v>
          </cell>
          <cell r="F2723">
            <v>1385000</v>
          </cell>
          <cell r="G2723">
            <v>1386000</v>
          </cell>
          <cell r="H2723">
            <v>1000</v>
          </cell>
          <cell r="I2723">
            <v>1</v>
          </cell>
          <cell r="J2723" t="str">
            <v>GA6095</v>
          </cell>
          <cell r="K2723" t="str">
            <v>29391</v>
          </cell>
          <cell r="L2723" t="str">
            <v>BA</v>
          </cell>
          <cell r="M2723" t="str">
            <v>GA6095</v>
          </cell>
          <cell r="N2723" t="str">
            <v>O</v>
          </cell>
          <cell r="Q2723" t="str">
            <v>L</v>
          </cell>
        </row>
        <row r="2724">
          <cell r="A2724" t="str">
            <v>EZZ08933CELA</v>
          </cell>
          <cell r="B2724" t="str">
            <v>890630</v>
          </cell>
          <cell r="C2724">
            <v>2</v>
          </cell>
          <cell r="D2724">
            <v>1</v>
          </cell>
          <cell r="E2724">
            <v>2541000</v>
          </cell>
          <cell r="F2724">
            <v>2540000</v>
          </cell>
          <cell r="G2724">
            <v>2541000</v>
          </cell>
          <cell r="H2724">
            <v>1000</v>
          </cell>
          <cell r="I2724">
            <v>1</v>
          </cell>
          <cell r="J2724" t="str">
            <v>GA6097</v>
          </cell>
          <cell r="K2724" t="str">
            <v>29391</v>
          </cell>
          <cell r="L2724" t="str">
            <v>BA</v>
          </cell>
          <cell r="M2724" t="str">
            <v>GA6097</v>
          </cell>
          <cell r="N2724" t="str">
            <v>O</v>
          </cell>
          <cell r="Q2724" t="str">
            <v>L</v>
          </cell>
        </row>
        <row r="2725">
          <cell r="A2725" t="str">
            <v>EZZ08849CELA</v>
          </cell>
          <cell r="B2725" t="str">
            <v>890630</v>
          </cell>
          <cell r="C2725">
            <v>2</v>
          </cell>
          <cell r="D2725">
            <v>1</v>
          </cell>
          <cell r="E2725">
            <v>2010000</v>
          </cell>
          <cell r="F2725">
            <v>2009000</v>
          </cell>
          <cell r="G2725">
            <v>2010000</v>
          </cell>
          <cell r="H2725">
            <v>1000</v>
          </cell>
          <cell r="I2725">
            <v>1</v>
          </cell>
          <cell r="J2725" t="str">
            <v>GA6098</v>
          </cell>
          <cell r="K2725" t="str">
            <v>29391</v>
          </cell>
          <cell r="L2725" t="str">
            <v>BA</v>
          </cell>
          <cell r="M2725" t="str">
            <v>GA6098</v>
          </cell>
          <cell r="N2725" t="str">
            <v>O</v>
          </cell>
          <cell r="Q2725" t="str">
            <v>L</v>
          </cell>
        </row>
        <row r="2726">
          <cell r="A2726" t="str">
            <v>E0010058CELA</v>
          </cell>
          <cell r="B2726" t="str">
            <v>940930</v>
          </cell>
          <cell r="C2726">
            <v>2</v>
          </cell>
          <cell r="D2726">
            <v>1</v>
          </cell>
          <cell r="E2726">
            <v>2900000</v>
          </cell>
          <cell r="F2726">
            <v>2706667</v>
          </cell>
          <cell r="G2726">
            <v>2900000</v>
          </cell>
          <cell r="H2726">
            <v>104722</v>
          </cell>
          <cell r="I2726">
            <v>1</v>
          </cell>
          <cell r="J2726" t="str">
            <v>GA6098-L</v>
          </cell>
          <cell r="K2726" t="str">
            <v>29391</v>
          </cell>
          <cell r="L2726" t="str">
            <v>BA</v>
          </cell>
          <cell r="M2726" t="str">
            <v>GA6098-L</v>
          </cell>
          <cell r="N2726" t="str">
            <v>J</v>
          </cell>
          <cell r="Q2726" t="str">
            <v>L</v>
          </cell>
        </row>
        <row r="2727">
          <cell r="A2727" t="str">
            <v>EZZ09177CELA</v>
          </cell>
          <cell r="B2727" t="str">
            <v>890930</v>
          </cell>
          <cell r="C2727">
            <v>2</v>
          </cell>
          <cell r="D2727">
            <v>1</v>
          </cell>
          <cell r="E2727">
            <v>1876000</v>
          </cell>
          <cell r="F2727">
            <v>1875000</v>
          </cell>
          <cell r="G2727">
            <v>1876000</v>
          </cell>
          <cell r="H2727">
            <v>1000</v>
          </cell>
          <cell r="I2727">
            <v>1</v>
          </cell>
          <cell r="J2727" t="str">
            <v>GA6099</v>
          </cell>
          <cell r="K2727" t="str">
            <v>29391</v>
          </cell>
          <cell r="L2727" t="str">
            <v>BA</v>
          </cell>
          <cell r="M2727" t="str">
            <v>GA6099</v>
          </cell>
          <cell r="N2727" t="str">
            <v>O</v>
          </cell>
          <cell r="Q2727" t="str">
            <v>L</v>
          </cell>
        </row>
        <row r="2728">
          <cell r="A2728" t="str">
            <v>EZZ08856CELA</v>
          </cell>
          <cell r="B2728" t="str">
            <v>890630</v>
          </cell>
          <cell r="C2728">
            <v>2</v>
          </cell>
          <cell r="D2728">
            <v>1</v>
          </cell>
          <cell r="E2728">
            <v>2211000</v>
          </cell>
          <cell r="F2728">
            <v>2210000</v>
          </cell>
          <cell r="G2728">
            <v>2211000</v>
          </cell>
          <cell r="H2728">
            <v>1000</v>
          </cell>
          <cell r="I2728">
            <v>1</v>
          </cell>
          <cell r="J2728" t="str">
            <v>GA6100</v>
          </cell>
          <cell r="K2728" t="str">
            <v>29391</v>
          </cell>
          <cell r="L2728" t="str">
            <v>BA</v>
          </cell>
          <cell r="M2728" t="str">
            <v>GA6100</v>
          </cell>
          <cell r="N2728" t="str">
            <v>O</v>
          </cell>
          <cell r="Q2728" t="str">
            <v>L</v>
          </cell>
        </row>
        <row r="2729">
          <cell r="A2729" t="str">
            <v>EZZ09020CELA</v>
          </cell>
          <cell r="B2729" t="str">
            <v>890731</v>
          </cell>
          <cell r="C2729">
            <v>2</v>
          </cell>
          <cell r="D2729">
            <v>1</v>
          </cell>
          <cell r="E2729">
            <v>1340000</v>
          </cell>
          <cell r="F2729">
            <v>1339000</v>
          </cell>
          <cell r="G2729">
            <v>1340000</v>
          </cell>
          <cell r="H2729">
            <v>1000</v>
          </cell>
          <cell r="I2729">
            <v>1</v>
          </cell>
          <cell r="J2729" t="str">
            <v>GA6101</v>
          </cell>
          <cell r="K2729" t="str">
            <v>29391</v>
          </cell>
          <cell r="L2729" t="str">
            <v>BA</v>
          </cell>
          <cell r="M2729" t="str">
            <v>GA6101</v>
          </cell>
          <cell r="N2729" t="str">
            <v>O</v>
          </cell>
          <cell r="Q2729" t="str">
            <v>L</v>
          </cell>
        </row>
        <row r="2730">
          <cell r="A2730" t="str">
            <v>EZZ08844CELA</v>
          </cell>
          <cell r="B2730" t="str">
            <v>890630</v>
          </cell>
          <cell r="C2730">
            <v>2</v>
          </cell>
          <cell r="D2730">
            <v>1</v>
          </cell>
          <cell r="E2730">
            <v>536000</v>
          </cell>
          <cell r="F2730">
            <v>535000</v>
          </cell>
          <cell r="G2730">
            <v>536000</v>
          </cell>
          <cell r="H2730">
            <v>1000</v>
          </cell>
          <cell r="I2730">
            <v>1</v>
          </cell>
          <cell r="J2730" t="str">
            <v>GA6102</v>
          </cell>
          <cell r="K2730" t="str">
            <v>29391</v>
          </cell>
          <cell r="L2730" t="str">
            <v>BA</v>
          </cell>
          <cell r="M2730" t="str">
            <v>GA6102</v>
          </cell>
          <cell r="N2730" t="str">
            <v>O</v>
          </cell>
          <cell r="Q2730" t="str">
            <v>L</v>
          </cell>
        </row>
        <row r="2731">
          <cell r="A2731" t="str">
            <v>EZZ05793CELA</v>
          </cell>
          <cell r="B2731" t="str">
            <v>850131</v>
          </cell>
          <cell r="C2731">
            <v>2</v>
          </cell>
          <cell r="D2731">
            <v>1</v>
          </cell>
          <cell r="E2731">
            <v>1598070</v>
          </cell>
          <cell r="F2731">
            <v>1597070</v>
          </cell>
          <cell r="G2731">
            <v>1598070</v>
          </cell>
          <cell r="H2731">
            <v>1000</v>
          </cell>
          <cell r="I2731">
            <v>1</v>
          </cell>
          <cell r="J2731" t="str">
            <v>GA6102-1</v>
          </cell>
          <cell r="K2731" t="str">
            <v>29391</v>
          </cell>
          <cell r="L2731" t="str">
            <v>BA</v>
          </cell>
          <cell r="M2731" t="str">
            <v>GA6102-1</v>
          </cell>
          <cell r="N2731" t="str">
            <v>J</v>
          </cell>
          <cell r="Q2731" t="str">
            <v>L</v>
          </cell>
        </row>
        <row r="2732">
          <cell r="A2732" t="str">
            <v>EZZ08846CELA</v>
          </cell>
          <cell r="B2732" t="str">
            <v>890630</v>
          </cell>
          <cell r="C2732">
            <v>2</v>
          </cell>
          <cell r="D2732">
            <v>1</v>
          </cell>
          <cell r="E2732">
            <v>1876000</v>
          </cell>
          <cell r="F2732">
            <v>1875000</v>
          </cell>
          <cell r="G2732">
            <v>1876000</v>
          </cell>
          <cell r="H2732">
            <v>1000</v>
          </cell>
          <cell r="I2732">
            <v>1</v>
          </cell>
          <cell r="J2732" t="str">
            <v>GA6103</v>
          </cell>
          <cell r="K2732" t="str">
            <v>29391</v>
          </cell>
          <cell r="L2732" t="str">
            <v>BA</v>
          </cell>
          <cell r="M2732" t="str">
            <v>GA6103</v>
          </cell>
          <cell r="N2732" t="str">
            <v>O</v>
          </cell>
          <cell r="Q2732" t="str">
            <v>L</v>
          </cell>
        </row>
        <row r="2733">
          <cell r="A2733" t="str">
            <v>E0010132CELA</v>
          </cell>
          <cell r="B2733" t="str">
            <v>940930</v>
          </cell>
          <cell r="C2733">
            <v>2</v>
          </cell>
          <cell r="D2733">
            <v>1</v>
          </cell>
          <cell r="E2733">
            <v>7253395</v>
          </cell>
          <cell r="F2733">
            <v>6769836</v>
          </cell>
          <cell r="G2733">
            <v>7253395</v>
          </cell>
          <cell r="H2733">
            <v>261928</v>
          </cell>
          <cell r="I2733">
            <v>1</v>
          </cell>
          <cell r="J2733" t="str">
            <v>GA6104-L</v>
          </cell>
          <cell r="K2733" t="str">
            <v>29391</v>
          </cell>
          <cell r="L2733" t="str">
            <v>BA</v>
          </cell>
          <cell r="M2733" t="str">
            <v>GA6104-L</v>
          </cell>
          <cell r="N2733" t="str">
            <v>O</v>
          </cell>
          <cell r="Q2733" t="str">
            <v>L</v>
          </cell>
        </row>
        <row r="2734">
          <cell r="A2734" t="str">
            <v>EZZ08943CELA</v>
          </cell>
          <cell r="B2734" t="str">
            <v>890630</v>
          </cell>
          <cell r="C2734">
            <v>2</v>
          </cell>
          <cell r="D2734">
            <v>1</v>
          </cell>
          <cell r="E2734">
            <v>770000</v>
          </cell>
          <cell r="F2734">
            <v>769000</v>
          </cell>
          <cell r="G2734">
            <v>770000</v>
          </cell>
          <cell r="H2734">
            <v>1000</v>
          </cell>
          <cell r="I2734">
            <v>1</v>
          </cell>
          <cell r="J2734" t="str">
            <v>GA6107</v>
          </cell>
          <cell r="K2734" t="str">
            <v>29391</v>
          </cell>
          <cell r="L2734" t="str">
            <v>BA</v>
          </cell>
          <cell r="M2734" t="str">
            <v>GA6107</v>
          </cell>
          <cell r="N2734" t="str">
            <v>O</v>
          </cell>
          <cell r="Q2734" t="str">
            <v>L</v>
          </cell>
        </row>
        <row r="2735">
          <cell r="A2735" t="str">
            <v>EZZ08847CELA</v>
          </cell>
          <cell r="B2735" t="str">
            <v>890630</v>
          </cell>
          <cell r="C2735">
            <v>2</v>
          </cell>
          <cell r="D2735">
            <v>1</v>
          </cell>
          <cell r="E2735">
            <v>804000</v>
          </cell>
          <cell r="F2735">
            <v>803000</v>
          </cell>
          <cell r="G2735">
            <v>804000</v>
          </cell>
          <cell r="H2735">
            <v>1000</v>
          </cell>
          <cell r="I2735">
            <v>1</v>
          </cell>
          <cell r="J2735" t="str">
            <v>GA6108</v>
          </cell>
          <cell r="K2735" t="str">
            <v>29391</v>
          </cell>
          <cell r="L2735" t="str">
            <v>BA</v>
          </cell>
          <cell r="M2735" t="str">
            <v>GA6108</v>
          </cell>
          <cell r="N2735" t="str">
            <v>O</v>
          </cell>
          <cell r="Q2735" t="str">
            <v>L</v>
          </cell>
        </row>
        <row r="2736">
          <cell r="A2736" t="str">
            <v>EZZ08934CELA</v>
          </cell>
          <cell r="B2736" t="str">
            <v>890630</v>
          </cell>
          <cell r="C2736">
            <v>2</v>
          </cell>
          <cell r="D2736">
            <v>1</v>
          </cell>
          <cell r="E2736">
            <v>1694000</v>
          </cell>
          <cell r="F2736">
            <v>1693000</v>
          </cell>
          <cell r="G2736">
            <v>1694000</v>
          </cell>
          <cell r="H2736">
            <v>1000</v>
          </cell>
          <cell r="I2736">
            <v>1</v>
          </cell>
          <cell r="J2736" t="str">
            <v>GA6109</v>
          </cell>
          <cell r="K2736" t="str">
            <v>29391</v>
          </cell>
          <cell r="L2736" t="str">
            <v>BA</v>
          </cell>
          <cell r="M2736" t="str">
            <v>GA6109</v>
          </cell>
          <cell r="N2736" t="str">
            <v>O</v>
          </cell>
          <cell r="O2736" t="str">
            <v>D</v>
          </cell>
          <cell r="Q2736" t="str">
            <v>L</v>
          </cell>
        </row>
        <row r="2737">
          <cell r="A2737" t="str">
            <v>E0012171CELA</v>
          </cell>
          <cell r="B2737" t="str">
            <v>950430</v>
          </cell>
          <cell r="C2737">
            <v>6</v>
          </cell>
          <cell r="D2737">
            <v>1</v>
          </cell>
          <cell r="E2737">
            <v>6707339</v>
          </cell>
          <cell r="F2737">
            <v>3340254</v>
          </cell>
          <cell r="G2737">
            <v>6707339</v>
          </cell>
          <cell r="H2737">
            <v>2346452</v>
          </cell>
          <cell r="I2737">
            <v>1</v>
          </cell>
          <cell r="J2737" t="str">
            <v>GA 6109-M</v>
          </cell>
          <cell r="K2737" t="str">
            <v>29391</v>
          </cell>
          <cell r="L2737" t="str">
            <v>BA</v>
          </cell>
          <cell r="M2737" t="str">
            <v>GA6109-M</v>
          </cell>
          <cell r="N2737" t="str">
            <v>O</v>
          </cell>
          <cell r="Q2737" t="str">
            <v>L</v>
          </cell>
        </row>
        <row r="2738">
          <cell r="A2738" t="str">
            <v>EZZ08938CELA</v>
          </cell>
          <cell r="B2738" t="str">
            <v>890630</v>
          </cell>
          <cell r="C2738">
            <v>2</v>
          </cell>
          <cell r="D2738">
            <v>1</v>
          </cell>
          <cell r="E2738">
            <v>3234000</v>
          </cell>
          <cell r="F2738">
            <v>3233000</v>
          </cell>
          <cell r="G2738">
            <v>3234000</v>
          </cell>
          <cell r="H2738">
            <v>1000</v>
          </cell>
          <cell r="I2738">
            <v>1</v>
          </cell>
          <cell r="J2738" t="str">
            <v>GA6110</v>
          </cell>
          <cell r="K2738" t="str">
            <v>29391</v>
          </cell>
          <cell r="L2738" t="str">
            <v>BA</v>
          </cell>
          <cell r="M2738" t="str">
            <v>GA6110</v>
          </cell>
          <cell r="N2738" t="str">
            <v>J</v>
          </cell>
          <cell r="O2738" t="str">
            <v>D</v>
          </cell>
          <cell r="Q2738" t="str">
            <v>L</v>
          </cell>
        </row>
        <row r="2739">
          <cell r="A2739" t="str">
            <v>E0010600CELA</v>
          </cell>
          <cell r="B2739" t="str">
            <v>941130</v>
          </cell>
          <cell r="C2739">
            <v>2</v>
          </cell>
          <cell r="D2739">
            <v>1</v>
          </cell>
          <cell r="E2739">
            <v>15151712</v>
          </cell>
          <cell r="F2739">
            <v>14141598</v>
          </cell>
          <cell r="G2739">
            <v>15151712</v>
          </cell>
          <cell r="H2739">
            <v>547145</v>
          </cell>
          <cell r="I2739">
            <v>1</v>
          </cell>
          <cell r="J2739" t="str">
            <v>GA6110-L</v>
          </cell>
          <cell r="K2739" t="str">
            <v>29391</v>
          </cell>
          <cell r="L2739" t="str">
            <v>BA</v>
          </cell>
          <cell r="M2739" t="str">
            <v>GA6110-L</v>
          </cell>
          <cell r="N2739" t="str">
            <v>O</v>
          </cell>
          <cell r="Q2739" t="str">
            <v>L</v>
          </cell>
        </row>
        <row r="2740">
          <cell r="A2740" t="str">
            <v>EZZ08937CELA</v>
          </cell>
          <cell r="B2740" t="str">
            <v>890630</v>
          </cell>
          <cell r="C2740">
            <v>2</v>
          </cell>
          <cell r="D2740">
            <v>1</v>
          </cell>
          <cell r="E2740">
            <v>924000</v>
          </cell>
          <cell r="F2740">
            <v>923000</v>
          </cell>
          <cell r="G2740">
            <v>924000</v>
          </cell>
          <cell r="H2740">
            <v>1000</v>
          </cell>
          <cell r="I2740">
            <v>1</v>
          </cell>
          <cell r="J2740" t="str">
            <v>GA6111</v>
          </cell>
          <cell r="K2740" t="str">
            <v>29391</v>
          </cell>
          <cell r="L2740" t="str">
            <v>BA</v>
          </cell>
          <cell r="M2740" t="str">
            <v>GA6111</v>
          </cell>
          <cell r="N2740" t="str">
            <v>J</v>
          </cell>
          <cell r="Q2740" t="str">
            <v>L</v>
          </cell>
        </row>
        <row r="2741">
          <cell r="A2741" t="str">
            <v>E0010601CELA</v>
          </cell>
          <cell r="B2741" t="str">
            <v>941130</v>
          </cell>
          <cell r="C2741">
            <v>2</v>
          </cell>
          <cell r="D2741">
            <v>1</v>
          </cell>
          <cell r="E2741">
            <v>1861930</v>
          </cell>
          <cell r="F2741">
            <v>1737801</v>
          </cell>
          <cell r="G2741">
            <v>1861930</v>
          </cell>
          <cell r="H2741">
            <v>67237</v>
          </cell>
          <cell r="I2741">
            <v>1</v>
          </cell>
          <cell r="J2741" t="str">
            <v>GA6114-L</v>
          </cell>
          <cell r="K2741" t="str">
            <v>29391</v>
          </cell>
          <cell r="L2741" t="str">
            <v>BA</v>
          </cell>
          <cell r="M2741" t="str">
            <v>GA6114-L</v>
          </cell>
          <cell r="N2741" t="str">
            <v>O</v>
          </cell>
          <cell r="Q2741" t="str">
            <v>L</v>
          </cell>
        </row>
        <row r="2742">
          <cell r="A2742" t="str">
            <v>E0000408CELA</v>
          </cell>
          <cell r="B2742" t="str">
            <v>900112</v>
          </cell>
          <cell r="C2742">
            <v>2</v>
          </cell>
          <cell r="D2742">
            <v>1</v>
          </cell>
          <cell r="E2742">
            <v>2680000</v>
          </cell>
          <cell r="F2742">
            <v>2679000</v>
          </cell>
          <cell r="G2742">
            <v>2680000</v>
          </cell>
          <cell r="H2742">
            <v>1000</v>
          </cell>
          <cell r="I2742">
            <v>1</v>
          </cell>
          <cell r="J2742" t="str">
            <v>GA6119</v>
          </cell>
          <cell r="K2742" t="str">
            <v>29391</v>
          </cell>
          <cell r="L2742" t="str">
            <v>BA</v>
          </cell>
          <cell r="M2742" t="str">
            <v>GA6119</v>
          </cell>
          <cell r="N2742" t="str">
            <v>O</v>
          </cell>
          <cell r="Q2742" t="str">
            <v>L</v>
          </cell>
        </row>
        <row r="2743">
          <cell r="A2743" t="str">
            <v>E0000409CELA</v>
          </cell>
          <cell r="B2743" t="str">
            <v>900112</v>
          </cell>
          <cell r="C2743">
            <v>2</v>
          </cell>
          <cell r="D2743">
            <v>1</v>
          </cell>
          <cell r="E2743">
            <v>2814000</v>
          </cell>
          <cell r="F2743">
            <v>2813000</v>
          </cell>
          <cell r="G2743">
            <v>2814000</v>
          </cell>
          <cell r="H2743">
            <v>1000</v>
          </cell>
          <cell r="I2743">
            <v>1</v>
          </cell>
          <cell r="J2743" t="str">
            <v>GA6120</v>
          </cell>
          <cell r="K2743" t="str">
            <v>29391</v>
          </cell>
          <cell r="L2743" t="str">
            <v>BA</v>
          </cell>
          <cell r="M2743" t="str">
            <v>GA6120</v>
          </cell>
          <cell r="N2743" t="str">
            <v>O</v>
          </cell>
          <cell r="Q2743" t="str">
            <v>L</v>
          </cell>
        </row>
        <row r="2744">
          <cell r="A2744" t="str">
            <v>E0003527CELA</v>
          </cell>
          <cell r="B2744" t="str">
            <v>910930</v>
          </cell>
          <cell r="C2744">
            <v>2</v>
          </cell>
          <cell r="D2744">
            <v>1</v>
          </cell>
          <cell r="E2744">
            <v>48378518</v>
          </cell>
          <cell r="F2744">
            <v>48377518</v>
          </cell>
          <cell r="G2744">
            <v>48378518</v>
          </cell>
          <cell r="H2744">
            <v>1000</v>
          </cell>
          <cell r="I2744">
            <v>1</v>
          </cell>
          <cell r="J2744" t="str">
            <v>GA6121-F</v>
          </cell>
          <cell r="K2744" t="str">
            <v>29391</v>
          </cell>
          <cell r="L2744" t="str">
            <v>BA</v>
          </cell>
          <cell r="M2744" t="str">
            <v>GA6121-F</v>
          </cell>
          <cell r="N2744" t="str">
            <v>O</v>
          </cell>
          <cell r="O2744" t="str">
            <v>D</v>
          </cell>
          <cell r="Q2744" t="str">
            <v>L</v>
          </cell>
        </row>
        <row r="2745">
          <cell r="A2745" t="str">
            <v>E0010706CELA</v>
          </cell>
          <cell r="B2745" t="str">
            <v>941231</v>
          </cell>
          <cell r="C2745">
            <v>2</v>
          </cell>
          <cell r="D2745">
            <v>1</v>
          </cell>
          <cell r="E2745">
            <v>17000000</v>
          </cell>
          <cell r="F2745">
            <v>15866667</v>
          </cell>
          <cell r="G2745">
            <v>17000000</v>
          </cell>
          <cell r="H2745">
            <v>613889</v>
          </cell>
          <cell r="I2745">
            <v>1</v>
          </cell>
          <cell r="J2745" t="str">
            <v>GA6121-L</v>
          </cell>
          <cell r="K2745" t="str">
            <v>29391</v>
          </cell>
          <cell r="L2745" t="str">
            <v>BA</v>
          </cell>
          <cell r="M2745" t="str">
            <v>GA6121-L</v>
          </cell>
          <cell r="N2745" t="str">
            <v>O</v>
          </cell>
          <cell r="Q2745" t="str">
            <v>L</v>
          </cell>
        </row>
        <row r="2746">
          <cell r="A2746" t="str">
            <v>EZZ09205CELA</v>
          </cell>
          <cell r="B2746" t="str">
            <v>891031</v>
          </cell>
          <cell r="C2746">
            <v>2</v>
          </cell>
          <cell r="D2746">
            <v>1</v>
          </cell>
          <cell r="E2746">
            <v>7906000</v>
          </cell>
          <cell r="F2746">
            <v>7905000</v>
          </cell>
          <cell r="G2746">
            <v>7906000</v>
          </cell>
          <cell r="H2746">
            <v>1000</v>
          </cell>
          <cell r="I2746">
            <v>1</v>
          </cell>
          <cell r="J2746" t="str">
            <v>GA6122</v>
          </cell>
          <cell r="K2746" t="str">
            <v>29391</v>
          </cell>
          <cell r="L2746" t="str">
            <v>BA</v>
          </cell>
          <cell r="M2746" t="str">
            <v>GA6122</v>
          </cell>
          <cell r="N2746" t="str">
            <v>O</v>
          </cell>
          <cell r="Q2746" t="str">
            <v>L</v>
          </cell>
        </row>
        <row r="2747">
          <cell r="A2747" t="str">
            <v>E0003067CELA</v>
          </cell>
          <cell r="B2747" t="str">
            <v>910520</v>
          </cell>
          <cell r="C2747">
            <v>2</v>
          </cell>
          <cell r="D2747">
            <v>1</v>
          </cell>
          <cell r="E2747">
            <v>8950000</v>
          </cell>
          <cell r="F2747">
            <v>8949000</v>
          </cell>
          <cell r="G2747">
            <v>8950000</v>
          </cell>
          <cell r="H2747">
            <v>1000</v>
          </cell>
          <cell r="I2747">
            <v>1</v>
          </cell>
          <cell r="J2747" t="str">
            <v>BA 560 5648 COVER 금형</v>
          </cell>
          <cell r="K2747" t="str">
            <v>29391</v>
          </cell>
          <cell r="L2747" t="str">
            <v>BA</v>
          </cell>
          <cell r="M2747" t="str">
            <v>GA6122-F</v>
          </cell>
          <cell r="N2747" t="str">
            <v>O</v>
          </cell>
          <cell r="Q2747" t="str">
            <v>L</v>
          </cell>
        </row>
        <row r="2748">
          <cell r="A2748" t="str">
            <v>EZZ09489CELA</v>
          </cell>
          <cell r="B2748" t="str">
            <v>891231</v>
          </cell>
          <cell r="C2748">
            <v>2</v>
          </cell>
          <cell r="D2748">
            <v>1</v>
          </cell>
          <cell r="E2748">
            <v>2211000</v>
          </cell>
          <cell r="F2748">
            <v>2210000</v>
          </cell>
          <cell r="G2748">
            <v>2211000</v>
          </cell>
          <cell r="H2748">
            <v>1000</v>
          </cell>
          <cell r="I2748">
            <v>1</v>
          </cell>
          <cell r="J2748" t="str">
            <v>GA6123</v>
          </cell>
          <cell r="K2748" t="str">
            <v>29391</v>
          </cell>
          <cell r="L2748" t="str">
            <v>BA</v>
          </cell>
          <cell r="M2748" t="str">
            <v>GA6123</v>
          </cell>
          <cell r="N2748" t="str">
            <v>O</v>
          </cell>
          <cell r="Q2748" t="str">
            <v>L</v>
          </cell>
        </row>
        <row r="2749">
          <cell r="A2749" t="str">
            <v>E0002361CELA</v>
          </cell>
          <cell r="B2749" t="str">
            <v>901031</v>
          </cell>
          <cell r="C2749">
            <v>2</v>
          </cell>
          <cell r="D2749">
            <v>1</v>
          </cell>
          <cell r="E2749">
            <v>4000000</v>
          </cell>
          <cell r="F2749">
            <v>3999000</v>
          </cell>
          <cell r="G2749">
            <v>4000000</v>
          </cell>
          <cell r="H2749">
            <v>1000</v>
          </cell>
          <cell r="I2749">
            <v>1</v>
          </cell>
          <cell r="J2749" t="str">
            <v>금형대금</v>
          </cell>
          <cell r="K2749" t="str">
            <v>29391</v>
          </cell>
          <cell r="L2749" t="str">
            <v>BA</v>
          </cell>
          <cell r="M2749" t="str">
            <v>GA6145</v>
          </cell>
          <cell r="N2749" t="str">
            <v>O</v>
          </cell>
          <cell r="Q2749" t="str">
            <v>L</v>
          </cell>
        </row>
        <row r="2750">
          <cell r="A2750" t="str">
            <v>E0002256CELA</v>
          </cell>
          <cell r="B2750" t="str">
            <v>900929</v>
          </cell>
          <cell r="C2750">
            <v>2</v>
          </cell>
          <cell r="D2750">
            <v>1</v>
          </cell>
          <cell r="E2750">
            <v>2900000</v>
          </cell>
          <cell r="F2750">
            <v>2899000</v>
          </cell>
          <cell r="G2750">
            <v>2900000</v>
          </cell>
          <cell r="H2750">
            <v>1000</v>
          </cell>
          <cell r="I2750">
            <v>1</v>
          </cell>
          <cell r="J2750" t="str">
            <v>GA6146</v>
          </cell>
          <cell r="K2750" t="str">
            <v>29391</v>
          </cell>
          <cell r="L2750" t="str">
            <v>BA</v>
          </cell>
          <cell r="M2750" t="str">
            <v>GA6146</v>
          </cell>
          <cell r="N2750" t="str">
            <v>O</v>
          </cell>
          <cell r="Q2750" t="str">
            <v>L</v>
          </cell>
        </row>
        <row r="2751">
          <cell r="A2751" t="str">
            <v>E0002257CELA</v>
          </cell>
          <cell r="B2751" t="str">
            <v>900928</v>
          </cell>
          <cell r="C2751">
            <v>2</v>
          </cell>
          <cell r="D2751">
            <v>1</v>
          </cell>
          <cell r="E2751">
            <v>4000000</v>
          </cell>
          <cell r="F2751">
            <v>3999000</v>
          </cell>
          <cell r="G2751">
            <v>4000000</v>
          </cell>
          <cell r="H2751">
            <v>1000</v>
          </cell>
          <cell r="I2751">
            <v>1</v>
          </cell>
          <cell r="J2751" t="str">
            <v>GA6147</v>
          </cell>
          <cell r="K2751" t="str">
            <v>29391</v>
          </cell>
          <cell r="L2751" t="str">
            <v>BA</v>
          </cell>
          <cell r="M2751" t="str">
            <v>GA6147</v>
          </cell>
          <cell r="N2751" t="str">
            <v>O</v>
          </cell>
          <cell r="Q2751" t="str">
            <v>L</v>
          </cell>
        </row>
        <row r="2752">
          <cell r="A2752" t="str">
            <v>E0002009CELA</v>
          </cell>
          <cell r="B2752" t="str">
            <v>900731</v>
          </cell>
          <cell r="C2752">
            <v>2</v>
          </cell>
          <cell r="D2752">
            <v>1</v>
          </cell>
          <cell r="E2752">
            <v>741114</v>
          </cell>
          <cell r="F2752">
            <v>740114</v>
          </cell>
          <cell r="G2752">
            <v>741114</v>
          </cell>
          <cell r="H2752">
            <v>1000</v>
          </cell>
          <cell r="I2752">
            <v>1</v>
          </cell>
          <cell r="J2752" t="str">
            <v>GA6149</v>
          </cell>
          <cell r="K2752" t="str">
            <v>29391</v>
          </cell>
          <cell r="L2752" t="str">
            <v>BA</v>
          </cell>
          <cell r="M2752" t="str">
            <v>GA6149</v>
          </cell>
          <cell r="N2752" t="str">
            <v>O</v>
          </cell>
          <cell r="Q2752" t="str">
            <v>L</v>
          </cell>
        </row>
        <row r="2753">
          <cell r="A2753" t="str">
            <v>E0010054CELA</v>
          </cell>
          <cell r="B2753" t="str">
            <v>940930</v>
          </cell>
          <cell r="C2753">
            <v>2</v>
          </cell>
          <cell r="D2753">
            <v>1</v>
          </cell>
          <cell r="E2753">
            <v>2100000</v>
          </cell>
          <cell r="F2753">
            <v>1960000</v>
          </cell>
          <cell r="G2753">
            <v>2100000</v>
          </cell>
          <cell r="H2753">
            <v>75833</v>
          </cell>
          <cell r="I2753">
            <v>1</v>
          </cell>
          <cell r="J2753" t="str">
            <v>GA6200</v>
          </cell>
          <cell r="K2753" t="str">
            <v>29391</v>
          </cell>
          <cell r="L2753" t="str">
            <v>BA</v>
          </cell>
          <cell r="M2753" t="str">
            <v>GA6200</v>
          </cell>
          <cell r="N2753" t="str">
            <v>O</v>
          </cell>
          <cell r="Q2753" t="str">
            <v>L</v>
          </cell>
        </row>
        <row r="2754">
          <cell r="A2754" t="str">
            <v>E0010005CELA</v>
          </cell>
          <cell r="B2754" t="str">
            <v>940930</v>
          </cell>
          <cell r="C2754">
            <v>2</v>
          </cell>
          <cell r="D2754">
            <v>1</v>
          </cell>
          <cell r="E2754">
            <v>3200000</v>
          </cell>
          <cell r="F2754">
            <v>2986667</v>
          </cell>
          <cell r="G2754">
            <v>3200000</v>
          </cell>
          <cell r="H2754">
            <v>115555</v>
          </cell>
          <cell r="I2754">
            <v>1</v>
          </cell>
          <cell r="J2754" t="str">
            <v>GA6201</v>
          </cell>
          <cell r="K2754" t="str">
            <v>29391</v>
          </cell>
          <cell r="L2754" t="str">
            <v>BA</v>
          </cell>
          <cell r="M2754" t="str">
            <v>GA6201</v>
          </cell>
          <cell r="N2754" t="str">
            <v>J</v>
          </cell>
          <cell r="Q2754" t="str">
            <v>L</v>
          </cell>
        </row>
        <row r="2755">
          <cell r="A2755" t="str">
            <v>E0010050CELA</v>
          </cell>
          <cell r="B2755" t="str">
            <v>940930</v>
          </cell>
          <cell r="C2755">
            <v>2</v>
          </cell>
          <cell r="D2755">
            <v>1</v>
          </cell>
          <cell r="E2755">
            <v>1700000</v>
          </cell>
          <cell r="F2755">
            <v>1586667</v>
          </cell>
          <cell r="G2755">
            <v>1700000</v>
          </cell>
          <cell r="H2755">
            <v>61389</v>
          </cell>
          <cell r="I2755">
            <v>1</v>
          </cell>
          <cell r="J2755" t="str">
            <v>GA6202</v>
          </cell>
          <cell r="K2755" t="str">
            <v>29391</v>
          </cell>
          <cell r="L2755" t="str">
            <v>BA</v>
          </cell>
          <cell r="M2755" t="str">
            <v>GA6202</v>
          </cell>
          <cell r="N2755" t="str">
            <v>J</v>
          </cell>
          <cell r="Q2755" t="str">
            <v>L</v>
          </cell>
        </row>
        <row r="2756">
          <cell r="A2756" t="str">
            <v>E0010052CELA</v>
          </cell>
          <cell r="B2756" t="str">
            <v>940930</v>
          </cell>
          <cell r="C2756">
            <v>2</v>
          </cell>
          <cell r="D2756">
            <v>1</v>
          </cell>
          <cell r="E2756">
            <v>4000000</v>
          </cell>
          <cell r="F2756">
            <v>3733333</v>
          </cell>
          <cell r="G2756">
            <v>4000000</v>
          </cell>
          <cell r="H2756">
            <v>144445</v>
          </cell>
          <cell r="I2756">
            <v>1</v>
          </cell>
          <cell r="J2756" t="str">
            <v>GA6203</v>
          </cell>
          <cell r="K2756" t="str">
            <v>29391</v>
          </cell>
          <cell r="L2756" t="str">
            <v>BA</v>
          </cell>
          <cell r="M2756" t="str">
            <v>GA6203</v>
          </cell>
          <cell r="N2756" t="str">
            <v>J</v>
          </cell>
          <cell r="Q2756" t="str">
            <v>L</v>
          </cell>
        </row>
        <row r="2757">
          <cell r="A2757" t="str">
            <v>E0010049CELA</v>
          </cell>
          <cell r="B2757" t="str">
            <v>940930</v>
          </cell>
          <cell r="C2757">
            <v>2</v>
          </cell>
          <cell r="D2757">
            <v>1</v>
          </cell>
          <cell r="E2757">
            <v>1900000</v>
          </cell>
          <cell r="F2757">
            <v>1773333</v>
          </cell>
          <cell r="G2757">
            <v>1900000</v>
          </cell>
          <cell r="H2757">
            <v>68611</v>
          </cell>
          <cell r="I2757">
            <v>1</v>
          </cell>
          <cell r="J2757" t="str">
            <v>GA6204</v>
          </cell>
          <cell r="K2757" t="str">
            <v>29391</v>
          </cell>
          <cell r="L2757" t="str">
            <v>BA</v>
          </cell>
          <cell r="M2757" t="str">
            <v>GA6204</v>
          </cell>
          <cell r="N2757" t="str">
            <v>O</v>
          </cell>
          <cell r="Q2757" t="str">
            <v>L</v>
          </cell>
        </row>
        <row r="2758">
          <cell r="A2758" t="str">
            <v>E0010229CELA</v>
          </cell>
          <cell r="B2758" t="str">
            <v>941031</v>
          </cell>
          <cell r="C2758">
            <v>2</v>
          </cell>
          <cell r="D2758">
            <v>1</v>
          </cell>
          <cell r="E2758">
            <v>3500000</v>
          </cell>
          <cell r="F2758">
            <v>3266667</v>
          </cell>
          <cell r="G2758">
            <v>3500000</v>
          </cell>
          <cell r="H2758">
            <v>126389</v>
          </cell>
          <cell r="I2758">
            <v>1</v>
          </cell>
          <cell r="J2758" t="str">
            <v>GA6205</v>
          </cell>
          <cell r="K2758" t="str">
            <v>29391</v>
          </cell>
          <cell r="L2758" t="str">
            <v>BA</v>
          </cell>
          <cell r="M2758" t="str">
            <v>GA6205</v>
          </cell>
          <cell r="N2758" t="str">
            <v>J</v>
          </cell>
          <cell r="Q2758" t="str">
            <v>L</v>
          </cell>
        </row>
        <row r="2759">
          <cell r="A2759" t="str">
            <v>E0010013CELA</v>
          </cell>
          <cell r="B2759" t="str">
            <v>940930</v>
          </cell>
          <cell r="C2759">
            <v>2</v>
          </cell>
          <cell r="D2759">
            <v>1</v>
          </cell>
          <cell r="E2759">
            <v>1800000</v>
          </cell>
          <cell r="F2759">
            <v>1680000</v>
          </cell>
          <cell r="G2759">
            <v>1800000</v>
          </cell>
          <cell r="H2759">
            <v>65000</v>
          </cell>
          <cell r="I2759">
            <v>1</v>
          </cell>
          <cell r="J2759" t="str">
            <v>GA6206</v>
          </cell>
          <cell r="K2759" t="str">
            <v>29391</v>
          </cell>
          <cell r="L2759" t="str">
            <v>BA</v>
          </cell>
          <cell r="M2759" t="str">
            <v>GA6206</v>
          </cell>
          <cell r="N2759" t="str">
            <v>J</v>
          </cell>
          <cell r="Q2759" t="str">
            <v>L</v>
          </cell>
        </row>
        <row r="2760">
          <cell r="A2760" t="str">
            <v>E0010014CELA</v>
          </cell>
          <cell r="B2760" t="str">
            <v>940930</v>
          </cell>
          <cell r="C2760">
            <v>2</v>
          </cell>
          <cell r="D2760">
            <v>1</v>
          </cell>
          <cell r="E2760">
            <v>1900000</v>
          </cell>
          <cell r="F2760">
            <v>1773333</v>
          </cell>
          <cell r="G2760">
            <v>1900000</v>
          </cell>
          <cell r="H2760">
            <v>68611</v>
          </cell>
          <cell r="I2760">
            <v>1</v>
          </cell>
          <cell r="J2760" t="str">
            <v>GA6207</v>
          </cell>
          <cell r="K2760" t="str">
            <v>29391</v>
          </cell>
          <cell r="L2760" t="str">
            <v>BA</v>
          </cell>
          <cell r="M2760" t="str">
            <v>GA6207</v>
          </cell>
          <cell r="N2760" t="str">
            <v>J</v>
          </cell>
          <cell r="Q2760" t="str">
            <v>L</v>
          </cell>
        </row>
        <row r="2761">
          <cell r="A2761" t="str">
            <v>E0010015CELA</v>
          </cell>
          <cell r="B2761" t="str">
            <v>940930</v>
          </cell>
          <cell r="C2761">
            <v>2</v>
          </cell>
          <cell r="D2761">
            <v>1</v>
          </cell>
          <cell r="E2761">
            <v>1400000</v>
          </cell>
          <cell r="F2761">
            <v>1306667</v>
          </cell>
          <cell r="G2761">
            <v>1400000</v>
          </cell>
          <cell r="H2761">
            <v>50555</v>
          </cell>
          <cell r="I2761">
            <v>1</v>
          </cell>
          <cell r="J2761" t="str">
            <v>GA6208</v>
          </cell>
          <cell r="K2761" t="str">
            <v>29391</v>
          </cell>
          <cell r="L2761" t="str">
            <v>BA</v>
          </cell>
          <cell r="M2761" t="str">
            <v>GA6208</v>
          </cell>
          <cell r="N2761" t="str">
            <v>J</v>
          </cell>
          <cell r="Q2761" t="str">
            <v>L</v>
          </cell>
        </row>
        <row r="2762">
          <cell r="A2762" t="str">
            <v>E0010206CELA</v>
          </cell>
          <cell r="B2762" t="str">
            <v>941031</v>
          </cell>
          <cell r="C2762">
            <v>2</v>
          </cell>
          <cell r="D2762">
            <v>1</v>
          </cell>
          <cell r="E2762">
            <v>5000000</v>
          </cell>
          <cell r="F2762">
            <v>4666667</v>
          </cell>
          <cell r="G2762">
            <v>5000000</v>
          </cell>
          <cell r="H2762">
            <v>180555</v>
          </cell>
          <cell r="I2762">
            <v>1</v>
          </cell>
          <cell r="J2762" t="str">
            <v>GA6209</v>
          </cell>
          <cell r="K2762" t="str">
            <v>29391</v>
          </cell>
          <cell r="L2762" t="str">
            <v>BA</v>
          </cell>
          <cell r="M2762" t="str">
            <v>GA6209</v>
          </cell>
          <cell r="N2762" t="str">
            <v>O</v>
          </cell>
          <cell r="Q2762" t="str">
            <v>L</v>
          </cell>
        </row>
        <row r="2763">
          <cell r="A2763" t="str">
            <v>E0010045CELA</v>
          </cell>
          <cell r="B2763" t="str">
            <v>940930</v>
          </cell>
          <cell r="C2763">
            <v>2</v>
          </cell>
          <cell r="D2763">
            <v>1</v>
          </cell>
          <cell r="E2763">
            <v>3300000</v>
          </cell>
          <cell r="F2763">
            <v>3080000</v>
          </cell>
          <cell r="G2763">
            <v>3300000</v>
          </cell>
          <cell r="H2763">
            <v>119167</v>
          </cell>
          <cell r="I2763">
            <v>1</v>
          </cell>
          <cell r="J2763" t="str">
            <v>GA6210</v>
          </cell>
          <cell r="K2763" t="str">
            <v>29391</v>
          </cell>
          <cell r="L2763" t="str">
            <v>BA</v>
          </cell>
          <cell r="M2763" t="str">
            <v>GA6210</v>
          </cell>
          <cell r="N2763" t="str">
            <v>J</v>
          </cell>
          <cell r="Q2763" t="str">
            <v>L</v>
          </cell>
        </row>
        <row r="2764">
          <cell r="A2764" t="str">
            <v>E0010047CELA</v>
          </cell>
          <cell r="B2764" t="str">
            <v>940930</v>
          </cell>
          <cell r="C2764">
            <v>2</v>
          </cell>
          <cell r="D2764">
            <v>1</v>
          </cell>
          <cell r="E2764">
            <v>4000000</v>
          </cell>
          <cell r="F2764">
            <v>3733333</v>
          </cell>
          <cell r="G2764">
            <v>4000000</v>
          </cell>
          <cell r="H2764">
            <v>144445</v>
          </cell>
          <cell r="I2764">
            <v>1</v>
          </cell>
          <cell r="J2764" t="str">
            <v>GA6211</v>
          </cell>
          <cell r="K2764" t="str">
            <v>29391</v>
          </cell>
          <cell r="L2764" t="str">
            <v>BA</v>
          </cell>
          <cell r="M2764" t="str">
            <v>GA6211</v>
          </cell>
          <cell r="N2764" t="str">
            <v>O</v>
          </cell>
          <cell r="Q2764" t="str">
            <v>L</v>
          </cell>
        </row>
        <row r="2765">
          <cell r="A2765" t="str">
            <v>E0010185CELA</v>
          </cell>
          <cell r="B2765" t="str">
            <v>941031</v>
          </cell>
          <cell r="C2765">
            <v>2</v>
          </cell>
          <cell r="D2765">
            <v>1</v>
          </cell>
          <cell r="E2765">
            <v>6500000</v>
          </cell>
          <cell r="F2765">
            <v>6066667</v>
          </cell>
          <cell r="G2765">
            <v>6500000</v>
          </cell>
          <cell r="H2765">
            <v>234722</v>
          </cell>
          <cell r="I2765">
            <v>1</v>
          </cell>
          <cell r="J2765" t="str">
            <v>GA6213</v>
          </cell>
          <cell r="K2765" t="str">
            <v>29391</v>
          </cell>
          <cell r="L2765" t="str">
            <v>BA</v>
          </cell>
          <cell r="M2765" t="str">
            <v>GA6213</v>
          </cell>
          <cell r="N2765" t="str">
            <v>O</v>
          </cell>
          <cell r="Q2765" t="str">
            <v>L</v>
          </cell>
        </row>
        <row r="2766">
          <cell r="A2766" t="str">
            <v>E0010016CELA</v>
          </cell>
          <cell r="B2766" t="str">
            <v>940930</v>
          </cell>
          <cell r="C2766">
            <v>2</v>
          </cell>
          <cell r="D2766">
            <v>1</v>
          </cell>
          <cell r="E2766">
            <v>1400000</v>
          </cell>
          <cell r="F2766">
            <v>1306667</v>
          </cell>
          <cell r="G2766">
            <v>1400000</v>
          </cell>
          <cell r="H2766">
            <v>50555</v>
          </cell>
          <cell r="I2766">
            <v>1</v>
          </cell>
          <cell r="J2766" t="str">
            <v>GA6214</v>
          </cell>
          <cell r="K2766" t="str">
            <v>29391</v>
          </cell>
          <cell r="L2766" t="str">
            <v>BA</v>
          </cell>
          <cell r="M2766" t="str">
            <v>GA6214</v>
          </cell>
          <cell r="N2766" t="str">
            <v>J</v>
          </cell>
          <cell r="Q2766" t="str">
            <v>L</v>
          </cell>
        </row>
        <row r="2767">
          <cell r="A2767" t="str">
            <v>E0010017CELA</v>
          </cell>
          <cell r="B2767" t="str">
            <v>940930</v>
          </cell>
          <cell r="C2767">
            <v>2</v>
          </cell>
          <cell r="D2767">
            <v>1</v>
          </cell>
          <cell r="E2767">
            <v>2100000</v>
          </cell>
          <cell r="F2767">
            <v>1960000</v>
          </cell>
          <cell r="G2767">
            <v>2100000</v>
          </cell>
          <cell r="H2767">
            <v>75833</v>
          </cell>
          <cell r="I2767">
            <v>1</v>
          </cell>
          <cell r="J2767" t="str">
            <v>GA6215</v>
          </cell>
          <cell r="K2767" t="str">
            <v>29391</v>
          </cell>
          <cell r="L2767" t="str">
            <v>BA</v>
          </cell>
          <cell r="M2767" t="str">
            <v>GA6215</v>
          </cell>
          <cell r="N2767" t="str">
            <v>J</v>
          </cell>
          <cell r="Q2767" t="str">
            <v>L</v>
          </cell>
        </row>
        <row r="2768">
          <cell r="A2768" t="str">
            <v>E0010018CELA</v>
          </cell>
          <cell r="B2768" t="str">
            <v>940930</v>
          </cell>
          <cell r="C2768">
            <v>2</v>
          </cell>
          <cell r="D2768">
            <v>1</v>
          </cell>
          <cell r="E2768">
            <v>1400000</v>
          </cell>
          <cell r="F2768">
            <v>1306667</v>
          </cell>
          <cell r="G2768">
            <v>1400000</v>
          </cell>
          <cell r="H2768">
            <v>50555</v>
          </cell>
          <cell r="I2768">
            <v>1</v>
          </cell>
          <cell r="J2768" t="str">
            <v>GA6216</v>
          </cell>
          <cell r="K2768" t="str">
            <v>29391</v>
          </cell>
          <cell r="L2768" t="str">
            <v>BA</v>
          </cell>
          <cell r="M2768" t="str">
            <v>GA6216</v>
          </cell>
          <cell r="N2768" t="str">
            <v>J</v>
          </cell>
          <cell r="Q2768" t="str">
            <v>L</v>
          </cell>
        </row>
        <row r="2769">
          <cell r="A2769" t="str">
            <v>E0010436CELA</v>
          </cell>
          <cell r="B2769" t="str">
            <v>941130</v>
          </cell>
          <cell r="C2769">
            <v>2</v>
          </cell>
          <cell r="D2769">
            <v>1</v>
          </cell>
          <cell r="E2769">
            <v>1000000</v>
          </cell>
          <cell r="F2769">
            <v>933333</v>
          </cell>
          <cell r="G2769">
            <v>1000000</v>
          </cell>
          <cell r="H2769">
            <v>36111</v>
          </cell>
          <cell r="I2769">
            <v>1</v>
          </cell>
          <cell r="J2769" t="str">
            <v>GA6218</v>
          </cell>
          <cell r="K2769" t="str">
            <v>19474</v>
          </cell>
          <cell r="L2769" t="str">
            <v>BA</v>
          </cell>
          <cell r="M2769" t="str">
            <v>GA6218</v>
          </cell>
          <cell r="N2769" t="str">
            <v>O</v>
          </cell>
          <cell r="Q2769" t="str">
            <v>L</v>
          </cell>
        </row>
        <row r="2770">
          <cell r="A2770" t="str">
            <v>E0004032CELA</v>
          </cell>
          <cell r="B2770" t="str">
            <v>911029</v>
          </cell>
          <cell r="C2770">
            <v>2</v>
          </cell>
          <cell r="D2770">
            <v>1</v>
          </cell>
          <cell r="E2770">
            <v>12000000</v>
          </cell>
          <cell r="F2770">
            <v>11999000</v>
          </cell>
          <cell r="G2770">
            <v>12000000</v>
          </cell>
          <cell r="H2770">
            <v>1000</v>
          </cell>
          <cell r="I2770">
            <v>1</v>
          </cell>
          <cell r="J2770" t="str">
            <v>BA531 5601 CASE 금형</v>
          </cell>
          <cell r="K2770" t="str">
            <v>29391</v>
          </cell>
          <cell r="L2770" t="str">
            <v>BA</v>
          </cell>
          <cell r="M2770" t="str">
            <v>GA6301-F</v>
          </cell>
          <cell r="N2770" t="str">
            <v>J</v>
          </cell>
          <cell r="Q2770" t="str">
            <v>L</v>
          </cell>
        </row>
        <row r="2771">
          <cell r="A2771" t="str">
            <v>I0006006CELA</v>
          </cell>
          <cell r="B2771" t="str">
            <v>960215</v>
          </cell>
          <cell r="C2771">
            <v>6</v>
          </cell>
          <cell r="D2771">
            <v>1</v>
          </cell>
          <cell r="E2771">
            <v>16000000</v>
          </cell>
          <cell r="F2771">
            <v>5312000</v>
          </cell>
          <cell r="G2771">
            <v>16000000</v>
          </cell>
          <cell r="H2771">
            <v>8253334</v>
          </cell>
          <cell r="I2771">
            <v>1</v>
          </cell>
          <cell r="J2771" t="str">
            <v>GA6301-M</v>
          </cell>
          <cell r="K2771" t="str">
            <v>33568</v>
          </cell>
          <cell r="L2771" t="str">
            <v>BA</v>
          </cell>
          <cell r="M2771" t="str">
            <v>GA6301-M</v>
          </cell>
          <cell r="N2771" t="str">
            <v>O</v>
          </cell>
          <cell r="Q2771" t="str">
            <v>L</v>
          </cell>
        </row>
        <row r="2772">
          <cell r="A2772" t="str">
            <v>E0001808CELA</v>
          </cell>
          <cell r="B2772" t="str">
            <v>900629</v>
          </cell>
          <cell r="C2772">
            <v>2</v>
          </cell>
          <cell r="D2772">
            <v>1</v>
          </cell>
          <cell r="E2772">
            <v>11400000</v>
          </cell>
          <cell r="F2772">
            <v>11399000</v>
          </cell>
          <cell r="G2772">
            <v>11400000</v>
          </cell>
          <cell r="H2772">
            <v>1000</v>
          </cell>
          <cell r="I2772">
            <v>1</v>
          </cell>
          <cell r="J2772" t="str">
            <v>GA6302-B</v>
          </cell>
          <cell r="K2772" t="str">
            <v>29391</v>
          </cell>
          <cell r="L2772" t="str">
            <v>BA</v>
          </cell>
          <cell r="M2772" t="str">
            <v>GA6302-B</v>
          </cell>
          <cell r="N2772" t="str">
            <v>O</v>
          </cell>
          <cell r="Q2772" t="str">
            <v>L</v>
          </cell>
        </row>
        <row r="2773">
          <cell r="A2773" t="str">
            <v>E0004520CELA</v>
          </cell>
          <cell r="B2773" t="str">
            <v>920214</v>
          </cell>
          <cell r="C2773">
            <v>2</v>
          </cell>
          <cell r="D2773">
            <v>1</v>
          </cell>
          <cell r="E2773">
            <v>6500000</v>
          </cell>
          <cell r="F2773">
            <v>6499000</v>
          </cell>
          <cell r="G2773">
            <v>6500000</v>
          </cell>
          <cell r="H2773">
            <v>1000</v>
          </cell>
          <cell r="I2773">
            <v>1</v>
          </cell>
          <cell r="J2773" t="str">
            <v>COVER 금형</v>
          </cell>
          <cell r="K2773" t="str">
            <v>29391</v>
          </cell>
          <cell r="L2773" t="str">
            <v>BA</v>
          </cell>
          <cell r="M2773" t="str">
            <v>GA6302-F</v>
          </cell>
          <cell r="N2773" t="str">
            <v>J</v>
          </cell>
          <cell r="Q2773" t="str">
            <v>L</v>
          </cell>
        </row>
        <row r="2774">
          <cell r="A2774" t="str">
            <v>E0002281CELA</v>
          </cell>
          <cell r="B2774" t="str">
            <v>900930</v>
          </cell>
          <cell r="C2774">
            <v>2</v>
          </cell>
          <cell r="D2774">
            <v>1</v>
          </cell>
          <cell r="E2774">
            <v>36052041</v>
          </cell>
          <cell r="F2774">
            <v>36051041</v>
          </cell>
          <cell r="G2774">
            <v>36052041</v>
          </cell>
          <cell r="H2774">
            <v>1000</v>
          </cell>
          <cell r="I2774">
            <v>1</v>
          </cell>
          <cell r="J2774" t="str">
            <v>GA6303C</v>
          </cell>
          <cell r="K2774" t="str">
            <v>29391</v>
          </cell>
          <cell r="L2774" t="str">
            <v>BA</v>
          </cell>
          <cell r="M2774" t="str">
            <v>GA6303-C</v>
          </cell>
          <cell r="N2774" t="str">
            <v>J</v>
          </cell>
          <cell r="Q2774" t="str">
            <v>L</v>
          </cell>
        </row>
        <row r="2775">
          <cell r="A2775" t="str">
            <v>I0005511CELA</v>
          </cell>
          <cell r="B2775" t="str">
            <v>950630</v>
          </cell>
          <cell r="C2775">
            <v>6</v>
          </cell>
          <cell r="D2775">
            <v>1</v>
          </cell>
          <cell r="E2775">
            <v>8000000</v>
          </cell>
          <cell r="F2775">
            <v>3984000</v>
          </cell>
          <cell r="G2775">
            <v>8000000</v>
          </cell>
          <cell r="H2775">
            <v>2798667</v>
          </cell>
          <cell r="I2775">
            <v>1</v>
          </cell>
          <cell r="J2775" t="str">
            <v>GA6303-M</v>
          </cell>
          <cell r="K2775" t="str">
            <v>29391</v>
          </cell>
          <cell r="L2775" t="str">
            <v>BA</v>
          </cell>
          <cell r="M2775" t="str">
            <v>GA6303-M</v>
          </cell>
          <cell r="N2775" t="str">
            <v>O</v>
          </cell>
          <cell r="Q2775" t="str">
            <v>L</v>
          </cell>
        </row>
        <row r="2776">
          <cell r="A2776" t="str">
            <v>I0005577CELA</v>
          </cell>
          <cell r="B2776" t="str">
            <v>950930</v>
          </cell>
          <cell r="C2776">
            <v>6</v>
          </cell>
          <cell r="D2776">
            <v>1</v>
          </cell>
          <cell r="E2776">
            <v>6500000</v>
          </cell>
          <cell r="F2776">
            <v>2697500</v>
          </cell>
          <cell r="G2776">
            <v>6500000</v>
          </cell>
          <cell r="H2776">
            <v>2813417</v>
          </cell>
          <cell r="I2776">
            <v>1</v>
          </cell>
          <cell r="J2776" t="str">
            <v>GA6304-M</v>
          </cell>
          <cell r="K2776" t="str">
            <v>19634</v>
          </cell>
          <cell r="L2776" t="str">
            <v>BA</v>
          </cell>
          <cell r="M2776" t="str">
            <v>GA6304-M</v>
          </cell>
          <cell r="N2776" t="str">
            <v>O</v>
          </cell>
          <cell r="Q2776" t="str">
            <v>L</v>
          </cell>
        </row>
        <row r="2777">
          <cell r="A2777" t="str">
            <v>E0010705CELA</v>
          </cell>
          <cell r="B2777" t="str">
            <v>941231</v>
          </cell>
          <cell r="C2777">
            <v>2</v>
          </cell>
          <cell r="D2777">
            <v>1</v>
          </cell>
          <cell r="E2777">
            <v>6000000</v>
          </cell>
          <cell r="F2777">
            <v>5600000</v>
          </cell>
          <cell r="G2777">
            <v>6000000</v>
          </cell>
          <cell r="H2777">
            <v>216667</v>
          </cell>
          <cell r="I2777">
            <v>1</v>
          </cell>
          <cell r="J2777" t="str">
            <v>GA6305-M</v>
          </cell>
          <cell r="K2777" t="str">
            <v>29391</v>
          </cell>
          <cell r="L2777" t="str">
            <v>BA</v>
          </cell>
          <cell r="M2777" t="str">
            <v>GA6305-M</v>
          </cell>
          <cell r="N2777" t="str">
            <v>O</v>
          </cell>
          <cell r="Q2777" t="str">
            <v>L</v>
          </cell>
        </row>
        <row r="2778">
          <cell r="A2778" t="str">
            <v>E0008455CELA</v>
          </cell>
          <cell r="B2778" t="str">
            <v>940111</v>
          </cell>
          <cell r="C2778">
            <v>2</v>
          </cell>
          <cell r="D2778">
            <v>1</v>
          </cell>
          <cell r="E2778">
            <v>4000000</v>
          </cell>
          <cell r="F2778">
            <v>3866666</v>
          </cell>
          <cell r="G2778">
            <v>4000000</v>
          </cell>
          <cell r="H2778">
            <v>11112</v>
          </cell>
          <cell r="I2778">
            <v>1</v>
          </cell>
          <cell r="J2778" t="str">
            <v>GA6306-L</v>
          </cell>
          <cell r="K2778" t="str">
            <v>29391</v>
          </cell>
          <cell r="L2778" t="str">
            <v>BA</v>
          </cell>
          <cell r="M2778" t="str">
            <v>GA6306-L</v>
          </cell>
          <cell r="N2778" t="str">
            <v>O</v>
          </cell>
          <cell r="Q2778" t="str">
            <v>L</v>
          </cell>
        </row>
        <row r="2779">
          <cell r="A2779" t="str">
            <v>E0008825CELA</v>
          </cell>
          <cell r="B2779" t="str">
            <v>940425</v>
          </cell>
          <cell r="C2779">
            <v>2</v>
          </cell>
          <cell r="D2779">
            <v>1</v>
          </cell>
          <cell r="E2779">
            <v>5300000</v>
          </cell>
          <cell r="F2779">
            <v>4946667</v>
          </cell>
          <cell r="G2779">
            <v>5300000</v>
          </cell>
          <cell r="H2779">
            <v>191389</v>
          </cell>
          <cell r="I2779">
            <v>1</v>
          </cell>
          <cell r="J2779" t="str">
            <v>GA6307-L</v>
          </cell>
          <cell r="K2779" t="str">
            <v>29391</v>
          </cell>
          <cell r="L2779" t="str">
            <v>BA</v>
          </cell>
          <cell r="M2779" t="str">
            <v>GA6307-L</v>
          </cell>
          <cell r="N2779" t="str">
            <v>O</v>
          </cell>
          <cell r="Q2779" t="str">
            <v>L</v>
          </cell>
        </row>
        <row r="2780">
          <cell r="A2780" t="str">
            <v>EZZ07452CELA</v>
          </cell>
          <cell r="B2780" t="str">
            <v>880730</v>
          </cell>
          <cell r="C2780">
            <v>2</v>
          </cell>
          <cell r="D2780">
            <v>1</v>
          </cell>
          <cell r="E2780">
            <v>1340000</v>
          </cell>
          <cell r="F2780">
            <v>1339000</v>
          </cell>
          <cell r="G2780">
            <v>1340000</v>
          </cell>
          <cell r="H2780">
            <v>1000</v>
          </cell>
          <cell r="I2780">
            <v>1</v>
          </cell>
          <cell r="J2780" t="str">
            <v>GA6308</v>
          </cell>
          <cell r="K2780" t="str">
            <v>29391</v>
          </cell>
          <cell r="L2780" t="str">
            <v>BA</v>
          </cell>
          <cell r="M2780" t="str">
            <v>GA6308</v>
          </cell>
          <cell r="N2780" t="str">
            <v>O</v>
          </cell>
          <cell r="Q2780" t="str">
            <v>L</v>
          </cell>
        </row>
        <row r="2781">
          <cell r="A2781" t="str">
            <v>E0008245CELA</v>
          </cell>
          <cell r="B2781" t="str">
            <v>931130</v>
          </cell>
          <cell r="C2781">
            <v>2</v>
          </cell>
          <cell r="D2781">
            <v>1</v>
          </cell>
          <cell r="E2781">
            <v>2540702</v>
          </cell>
          <cell r="F2781">
            <v>2456012</v>
          </cell>
          <cell r="G2781">
            <v>2540702</v>
          </cell>
          <cell r="H2781">
            <v>7057</v>
          </cell>
          <cell r="I2781">
            <v>1</v>
          </cell>
          <cell r="J2781" t="str">
            <v>GA6310-L</v>
          </cell>
          <cell r="K2781" t="str">
            <v>29391</v>
          </cell>
          <cell r="L2781" t="str">
            <v>BA</v>
          </cell>
          <cell r="M2781" t="str">
            <v>GA6310-L</v>
          </cell>
          <cell r="N2781" t="str">
            <v>O</v>
          </cell>
          <cell r="Q2781" t="str">
            <v>L</v>
          </cell>
        </row>
        <row r="2782">
          <cell r="A2782" t="str">
            <v>EZZ05350CELA</v>
          </cell>
          <cell r="B2782" t="str">
            <v>841230</v>
          </cell>
          <cell r="C2782">
            <v>2</v>
          </cell>
          <cell r="D2782">
            <v>1</v>
          </cell>
          <cell r="E2782">
            <v>7436000</v>
          </cell>
          <cell r="F2782">
            <v>7435000</v>
          </cell>
          <cell r="G2782">
            <v>7436000</v>
          </cell>
          <cell r="H2782">
            <v>1000</v>
          </cell>
          <cell r="I2782">
            <v>1</v>
          </cell>
          <cell r="J2782" t="str">
            <v>BA5315611 CASE</v>
          </cell>
          <cell r="K2782" t="str">
            <v>29391</v>
          </cell>
          <cell r="L2782" t="str">
            <v>BA</v>
          </cell>
          <cell r="M2782" t="str">
            <v>GA6311</v>
          </cell>
          <cell r="N2782" t="str">
            <v>O</v>
          </cell>
          <cell r="Q2782" t="str">
            <v>L</v>
          </cell>
        </row>
        <row r="2783">
          <cell r="A2783" t="str">
            <v>E0003786CELA</v>
          </cell>
          <cell r="B2783" t="str">
            <v>911130</v>
          </cell>
          <cell r="C2783">
            <v>2</v>
          </cell>
          <cell r="D2783">
            <v>1</v>
          </cell>
          <cell r="E2783">
            <v>28984616</v>
          </cell>
          <cell r="F2783">
            <v>28983616</v>
          </cell>
          <cell r="G2783">
            <v>28984616</v>
          </cell>
          <cell r="H2783">
            <v>1000</v>
          </cell>
          <cell r="I2783">
            <v>1</v>
          </cell>
          <cell r="J2783" t="str">
            <v>GA6311-F</v>
          </cell>
          <cell r="K2783" t="str">
            <v>29391</v>
          </cell>
          <cell r="L2783" t="str">
            <v>BA</v>
          </cell>
          <cell r="M2783" t="str">
            <v>GA6311-F</v>
          </cell>
          <cell r="N2783" t="str">
            <v>O</v>
          </cell>
          <cell r="Q2783" t="str">
            <v>L</v>
          </cell>
        </row>
        <row r="2784">
          <cell r="A2784" t="str">
            <v>EZZ05370CELA</v>
          </cell>
          <cell r="B2784" t="str">
            <v>841230</v>
          </cell>
          <cell r="C2784">
            <v>2</v>
          </cell>
          <cell r="D2784">
            <v>1</v>
          </cell>
          <cell r="E2784">
            <v>1750000</v>
          </cell>
          <cell r="F2784">
            <v>1749000</v>
          </cell>
          <cell r="G2784">
            <v>1750000</v>
          </cell>
          <cell r="H2784">
            <v>1000</v>
          </cell>
          <cell r="I2784">
            <v>1</v>
          </cell>
          <cell r="J2784" t="str">
            <v>GA6312</v>
          </cell>
          <cell r="K2784" t="str">
            <v>29391</v>
          </cell>
          <cell r="L2784" t="str">
            <v>BA</v>
          </cell>
          <cell r="M2784" t="str">
            <v>GA6312</v>
          </cell>
          <cell r="N2784" t="str">
            <v>O</v>
          </cell>
          <cell r="Q2784" t="str">
            <v>L</v>
          </cell>
        </row>
        <row r="2785">
          <cell r="A2785" t="str">
            <v>E0003066CELA</v>
          </cell>
          <cell r="B2785" t="str">
            <v>910520</v>
          </cell>
          <cell r="C2785">
            <v>2</v>
          </cell>
          <cell r="D2785">
            <v>1</v>
          </cell>
          <cell r="E2785">
            <v>7650000</v>
          </cell>
          <cell r="F2785">
            <v>7649000</v>
          </cell>
          <cell r="G2785">
            <v>7650000</v>
          </cell>
          <cell r="H2785">
            <v>1000</v>
          </cell>
          <cell r="I2785">
            <v>1</v>
          </cell>
          <cell r="J2785" t="str">
            <v>BA 531 5612 COVER 금형</v>
          </cell>
          <cell r="K2785" t="str">
            <v>29391</v>
          </cell>
          <cell r="L2785" t="str">
            <v>BA</v>
          </cell>
          <cell r="M2785" t="str">
            <v>GA6312-F</v>
          </cell>
          <cell r="N2785" t="str">
            <v>J</v>
          </cell>
          <cell r="Q2785" t="str">
            <v>L</v>
          </cell>
        </row>
        <row r="2786">
          <cell r="A2786" t="str">
            <v>E0005282CELA</v>
          </cell>
          <cell r="B2786" t="str">
            <v>920731</v>
          </cell>
          <cell r="C2786">
            <v>2</v>
          </cell>
          <cell r="D2786">
            <v>1</v>
          </cell>
          <cell r="E2786">
            <v>13579959</v>
          </cell>
          <cell r="F2786">
            <v>13578959</v>
          </cell>
          <cell r="G2786">
            <v>13579959</v>
          </cell>
          <cell r="H2786">
            <v>1000</v>
          </cell>
          <cell r="I2786">
            <v>1</v>
          </cell>
          <cell r="J2786" t="str">
            <v>GA6321-H</v>
          </cell>
          <cell r="K2786" t="str">
            <v>29391</v>
          </cell>
          <cell r="L2786" t="str">
            <v>BA</v>
          </cell>
          <cell r="M2786" t="str">
            <v>GA6321-H</v>
          </cell>
          <cell r="N2786" t="str">
            <v>O</v>
          </cell>
          <cell r="Q2786" t="str">
            <v>L</v>
          </cell>
        </row>
        <row r="2787">
          <cell r="A2787" t="str">
            <v>H0009735CELA</v>
          </cell>
          <cell r="B2787" t="str">
            <v>961130</v>
          </cell>
          <cell r="C2787">
            <v>6</v>
          </cell>
          <cell r="D2787">
            <v>1</v>
          </cell>
          <cell r="E2787">
            <v>2838532</v>
          </cell>
          <cell r="F2787">
            <v>706794</v>
          </cell>
          <cell r="G2787">
            <v>2838532</v>
          </cell>
          <cell r="H2787">
            <v>1699809</v>
          </cell>
          <cell r="I2787">
            <v>1</v>
          </cell>
          <cell r="J2787" t="str">
            <v>GA6321-H</v>
          </cell>
          <cell r="K2787" t="str">
            <v>29391</v>
          </cell>
          <cell r="L2787" t="str">
            <v>BA</v>
          </cell>
          <cell r="M2787" t="str">
            <v>GA6321-H</v>
          </cell>
          <cell r="N2787" t="str">
            <v>O</v>
          </cell>
          <cell r="Q2787" t="str">
            <v>L</v>
          </cell>
        </row>
        <row r="2788">
          <cell r="A2788" t="str">
            <v>E0012254CELA</v>
          </cell>
          <cell r="B2788" t="str">
            <v>950221</v>
          </cell>
          <cell r="C2788">
            <v>6</v>
          </cell>
          <cell r="D2788">
            <v>1</v>
          </cell>
          <cell r="E2788">
            <v>14822472</v>
          </cell>
          <cell r="F2788">
            <v>7381590</v>
          </cell>
          <cell r="G2788">
            <v>14822472</v>
          </cell>
          <cell r="H2788">
            <v>5185397</v>
          </cell>
          <cell r="I2788">
            <v>1</v>
          </cell>
          <cell r="J2788" t="str">
            <v>GA6321-L</v>
          </cell>
          <cell r="K2788" t="str">
            <v>29391</v>
          </cell>
          <cell r="L2788" t="str">
            <v>BA</v>
          </cell>
          <cell r="M2788" t="str">
            <v>GA6321-L</v>
          </cell>
          <cell r="N2788" t="str">
            <v>J</v>
          </cell>
          <cell r="Q2788" t="str">
            <v>L</v>
          </cell>
        </row>
        <row r="2789">
          <cell r="A2789" t="str">
            <v>E0004306CELA</v>
          </cell>
          <cell r="B2789" t="str">
            <v>920107</v>
          </cell>
          <cell r="C2789">
            <v>2</v>
          </cell>
          <cell r="D2789">
            <v>1</v>
          </cell>
          <cell r="E2789">
            <v>3500000</v>
          </cell>
          <cell r="F2789">
            <v>3499000</v>
          </cell>
          <cell r="G2789">
            <v>3500000</v>
          </cell>
          <cell r="H2789">
            <v>1000</v>
          </cell>
          <cell r="I2789">
            <v>1</v>
          </cell>
          <cell r="J2789" t="str">
            <v>GA6323</v>
          </cell>
          <cell r="K2789" t="str">
            <v>29391</v>
          </cell>
          <cell r="L2789" t="str">
            <v>BA</v>
          </cell>
          <cell r="M2789" t="str">
            <v>GA6323</v>
          </cell>
          <cell r="N2789" t="str">
            <v>J</v>
          </cell>
          <cell r="Q2789" t="str">
            <v>L</v>
          </cell>
        </row>
        <row r="2790">
          <cell r="A2790" t="str">
            <v>E0010602CELA</v>
          </cell>
          <cell r="B2790" t="str">
            <v>941130</v>
          </cell>
          <cell r="C2790">
            <v>2</v>
          </cell>
          <cell r="D2790">
            <v>1</v>
          </cell>
          <cell r="E2790">
            <v>10346640</v>
          </cell>
          <cell r="F2790">
            <v>9656864</v>
          </cell>
          <cell r="G2790">
            <v>10346640</v>
          </cell>
          <cell r="H2790">
            <v>373629</v>
          </cell>
          <cell r="I2790">
            <v>1</v>
          </cell>
          <cell r="J2790" t="str">
            <v>GA6323-L</v>
          </cell>
          <cell r="K2790" t="str">
            <v>29391</v>
          </cell>
          <cell r="L2790" t="str">
            <v>BA</v>
          </cell>
          <cell r="M2790" t="str">
            <v>GA6323-L</v>
          </cell>
          <cell r="N2790" t="str">
            <v>O</v>
          </cell>
          <cell r="Q2790" t="str">
            <v>L</v>
          </cell>
        </row>
        <row r="2791">
          <cell r="A2791" t="str">
            <v>E0010490CELA</v>
          </cell>
          <cell r="B2791" t="str">
            <v>941130</v>
          </cell>
          <cell r="C2791">
            <v>2</v>
          </cell>
          <cell r="D2791">
            <v>1</v>
          </cell>
          <cell r="E2791">
            <v>3300000</v>
          </cell>
          <cell r="F2791">
            <v>3080000</v>
          </cell>
          <cell r="G2791">
            <v>3300000</v>
          </cell>
          <cell r="H2791">
            <v>119167</v>
          </cell>
          <cell r="I2791">
            <v>1</v>
          </cell>
          <cell r="J2791" t="str">
            <v>GA6324-L</v>
          </cell>
          <cell r="K2791" t="str">
            <v>29391</v>
          </cell>
          <cell r="L2791" t="str">
            <v>BA</v>
          </cell>
          <cell r="M2791" t="str">
            <v>GA6324-L</v>
          </cell>
          <cell r="N2791" t="str">
            <v>O</v>
          </cell>
          <cell r="Q2791" t="str">
            <v>L</v>
          </cell>
        </row>
        <row r="2792">
          <cell r="A2792" t="str">
            <v>E0010491CELA</v>
          </cell>
          <cell r="B2792" t="str">
            <v>941130</v>
          </cell>
          <cell r="C2792">
            <v>2</v>
          </cell>
          <cell r="D2792">
            <v>1</v>
          </cell>
          <cell r="E2792">
            <v>3400000</v>
          </cell>
          <cell r="F2792">
            <v>3173333</v>
          </cell>
          <cell r="G2792">
            <v>3400000</v>
          </cell>
          <cell r="H2792">
            <v>122778</v>
          </cell>
          <cell r="I2792">
            <v>1</v>
          </cell>
          <cell r="J2792" t="str">
            <v>GA6325-L</v>
          </cell>
          <cell r="K2792" t="str">
            <v>29391</v>
          </cell>
          <cell r="L2792" t="str">
            <v>BA</v>
          </cell>
          <cell r="M2792" t="str">
            <v>GA6325-L</v>
          </cell>
          <cell r="N2792" t="str">
            <v>O</v>
          </cell>
          <cell r="Q2792" t="str">
            <v>L</v>
          </cell>
        </row>
        <row r="2793">
          <cell r="A2793" t="str">
            <v>E0004798CELA</v>
          </cell>
          <cell r="B2793" t="str">
            <v>920227</v>
          </cell>
          <cell r="C2793">
            <v>2</v>
          </cell>
          <cell r="D2793">
            <v>1</v>
          </cell>
          <cell r="E2793">
            <v>3800000</v>
          </cell>
          <cell r="F2793">
            <v>3799000</v>
          </cell>
          <cell r="G2793">
            <v>3800000</v>
          </cell>
          <cell r="H2793">
            <v>1000</v>
          </cell>
          <cell r="I2793">
            <v>1</v>
          </cell>
          <cell r="J2793" t="str">
            <v>GA6326</v>
          </cell>
          <cell r="K2793" t="str">
            <v>29391</v>
          </cell>
          <cell r="L2793" t="str">
            <v>BA</v>
          </cell>
          <cell r="M2793" t="str">
            <v>GA6326</v>
          </cell>
          <cell r="N2793" t="str">
            <v>O</v>
          </cell>
          <cell r="Q2793" t="str">
            <v>L</v>
          </cell>
        </row>
        <row r="2794">
          <cell r="A2794" t="str">
            <v>E0004214CELA</v>
          </cell>
          <cell r="B2794" t="str">
            <v>920107</v>
          </cell>
          <cell r="C2794">
            <v>2</v>
          </cell>
          <cell r="D2794">
            <v>1</v>
          </cell>
          <cell r="E2794">
            <v>3500000</v>
          </cell>
          <cell r="F2794">
            <v>3499000</v>
          </cell>
          <cell r="G2794">
            <v>3500000</v>
          </cell>
          <cell r="H2794">
            <v>1000</v>
          </cell>
          <cell r="I2794">
            <v>1</v>
          </cell>
          <cell r="J2794" t="str">
            <v>GA6326-H</v>
          </cell>
          <cell r="K2794" t="str">
            <v>29391</v>
          </cell>
          <cell r="L2794" t="str">
            <v>BA</v>
          </cell>
          <cell r="M2794" t="str">
            <v>GA6326-H</v>
          </cell>
          <cell r="N2794" t="str">
            <v>J</v>
          </cell>
          <cell r="Q2794" t="str">
            <v>L</v>
          </cell>
        </row>
        <row r="2795">
          <cell r="A2795" t="str">
            <v>E0007075CELA</v>
          </cell>
          <cell r="B2795" t="str">
            <v>930630</v>
          </cell>
          <cell r="C2795">
            <v>2</v>
          </cell>
          <cell r="D2795">
            <v>1</v>
          </cell>
          <cell r="E2795">
            <v>1478011</v>
          </cell>
          <cell r="F2795">
            <v>1428744</v>
          </cell>
          <cell r="G2795">
            <v>1478011</v>
          </cell>
          <cell r="H2795">
            <v>4106</v>
          </cell>
          <cell r="I2795">
            <v>1</v>
          </cell>
          <cell r="J2795" t="str">
            <v>GA6326-K</v>
          </cell>
          <cell r="K2795" t="str">
            <v>29391</v>
          </cell>
          <cell r="L2795" t="str">
            <v>BA</v>
          </cell>
          <cell r="M2795" t="str">
            <v>GA6326-K</v>
          </cell>
          <cell r="N2795" t="str">
            <v>J</v>
          </cell>
          <cell r="Q2795" t="str">
            <v>L</v>
          </cell>
        </row>
        <row r="2796">
          <cell r="A2796" t="str">
            <v>E0004849CELA</v>
          </cell>
          <cell r="B2796" t="str">
            <v>920531</v>
          </cell>
          <cell r="C2796">
            <v>2</v>
          </cell>
          <cell r="D2796">
            <v>1</v>
          </cell>
          <cell r="E2796">
            <v>5240997</v>
          </cell>
          <cell r="F2796">
            <v>5239997</v>
          </cell>
          <cell r="G2796">
            <v>5240997</v>
          </cell>
          <cell r="H2796">
            <v>1000</v>
          </cell>
          <cell r="I2796">
            <v>1</v>
          </cell>
          <cell r="J2796" t="str">
            <v>GA6327-H</v>
          </cell>
          <cell r="K2796" t="str">
            <v>29391</v>
          </cell>
          <cell r="L2796" t="str">
            <v>BA</v>
          </cell>
          <cell r="M2796" t="str">
            <v>GA6327-H</v>
          </cell>
          <cell r="N2796" t="str">
            <v>O</v>
          </cell>
          <cell r="Q2796" t="str">
            <v>L</v>
          </cell>
        </row>
        <row r="2797">
          <cell r="A2797" t="str">
            <v>E0008398CELA</v>
          </cell>
          <cell r="B2797" t="str">
            <v>931231</v>
          </cell>
          <cell r="C2797">
            <v>2</v>
          </cell>
          <cell r="D2797">
            <v>1</v>
          </cell>
          <cell r="E2797">
            <v>15323106</v>
          </cell>
          <cell r="F2797">
            <v>14812336</v>
          </cell>
          <cell r="G2797">
            <v>15323106</v>
          </cell>
          <cell r="H2797">
            <v>42564</v>
          </cell>
          <cell r="I2797">
            <v>1</v>
          </cell>
          <cell r="J2797" t="str">
            <v>GA6327-L</v>
          </cell>
          <cell r="K2797" t="str">
            <v>29391</v>
          </cell>
          <cell r="L2797" t="str">
            <v>BA</v>
          </cell>
          <cell r="M2797" t="str">
            <v>GA6327-L</v>
          </cell>
          <cell r="N2797" t="str">
            <v>J</v>
          </cell>
          <cell r="Q2797" t="str">
            <v>L</v>
          </cell>
        </row>
        <row r="2798">
          <cell r="A2798" t="str">
            <v>E0002011CELA</v>
          </cell>
          <cell r="B2798" t="str">
            <v>900731</v>
          </cell>
          <cell r="C2798">
            <v>2</v>
          </cell>
          <cell r="D2798">
            <v>1</v>
          </cell>
          <cell r="E2798">
            <v>12735366</v>
          </cell>
          <cell r="F2798">
            <v>12734366</v>
          </cell>
          <cell r="G2798">
            <v>12735366</v>
          </cell>
          <cell r="H2798">
            <v>1000</v>
          </cell>
          <cell r="I2798">
            <v>1</v>
          </cell>
          <cell r="J2798" t="str">
            <v>GA6328B</v>
          </cell>
          <cell r="K2798" t="str">
            <v>29391</v>
          </cell>
          <cell r="L2798" t="str">
            <v>BA</v>
          </cell>
          <cell r="M2798" t="str">
            <v>GA6328-B</v>
          </cell>
          <cell r="N2798" t="str">
            <v>O</v>
          </cell>
          <cell r="Q2798" t="str">
            <v>L</v>
          </cell>
        </row>
        <row r="2799">
          <cell r="A2799" t="str">
            <v>H0009300CELA</v>
          </cell>
          <cell r="B2799" t="str">
            <v>960831</v>
          </cell>
          <cell r="C2799">
            <v>6</v>
          </cell>
          <cell r="D2799">
            <v>1</v>
          </cell>
          <cell r="E2799">
            <v>6955200</v>
          </cell>
          <cell r="F2799">
            <v>1731844</v>
          </cell>
          <cell r="G2799">
            <v>6955200</v>
          </cell>
          <cell r="H2799">
            <v>4165007</v>
          </cell>
          <cell r="I2799">
            <v>1</v>
          </cell>
          <cell r="J2799" t="str">
            <v>GA6328-P</v>
          </cell>
          <cell r="K2799" t="str">
            <v>29391</v>
          </cell>
          <cell r="L2799" t="str">
            <v>BA</v>
          </cell>
          <cell r="M2799" t="str">
            <v>GA6328-P</v>
          </cell>
          <cell r="N2799" t="str">
            <v>O</v>
          </cell>
          <cell r="Q2799" t="str">
            <v>L</v>
          </cell>
        </row>
        <row r="2800">
          <cell r="A2800" t="str">
            <v>E0001852CELA</v>
          </cell>
          <cell r="B2800" t="str">
            <v>900630</v>
          </cell>
          <cell r="C2800">
            <v>2</v>
          </cell>
          <cell r="D2800">
            <v>1</v>
          </cell>
          <cell r="E2800">
            <v>2128400</v>
          </cell>
          <cell r="F2800">
            <v>2127400</v>
          </cell>
          <cell r="G2800">
            <v>2128400</v>
          </cell>
          <cell r="H2800">
            <v>1000</v>
          </cell>
          <cell r="I2800">
            <v>1</v>
          </cell>
          <cell r="J2800" t="str">
            <v>GA6329B</v>
          </cell>
          <cell r="K2800" t="str">
            <v>29391</v>
          </cell>
          <cell r="L2800" t="str">
            <v>BA</v>
          </cell>
          <cell r="M2800" t="str">
            <v>GA6329-B</v>
          </cell>
          <cell r="N2800" t="str">
            <v>O</v>
          </cell>
          <cell r="Q2800" t="str">
            <v>L</v>
          </cell>
        </row>
        <row r="2801">
          <cell r="A2801" t="str">
            <v>E0005922CELA</v>
          </cell>
          <cell r="B2801" t="str">
            <v>921130</v>
          </cell>
          <cell r="C2801">
            <v>2</v>
          </cell>
          <cell r="D2801">
            <v>1</v>
          </cell>
          <cell r="E2801">
            <v>10671325</v>
          </cell>
          <cell r="F2801">
            <v>10670325</v>
          </cell>
          <cell r="G2801">
            <v>10671325</v>
          </cell>
          <cell r="H2801">
            <v>1000</v>
          </cell>
          <cell r="I2801">
            <v>1</v>
          </cell>
          <cell r="J2801" t="str">
            <v>GA6330-H</v>
          </cell>
          <cell r="K2801" t="str">
            <v>29391</v>
          </cell>
          <cell r="L2801" t="str">
            <v>BA</v>
          </cell>
          <cell r="M2801" t="str">
            <v>GA6330-H</v>
          </cell>
          <cell r="N2801" t="str">
            <v>O</v>
          </cell>
          <cell r="Q2801" t="str">
            <v>L</v>
          </cell>
        </row>
        <row r="2802">
          <cell r="A2802" t="str">
            <v>E0010307CELA</v>
          </cell>
          <cell r="B2802" t="str">
            <v>941031</v>
          </cell>
          <cell r="C2802">
            <v>2</v>
          </cell>
          <cell r="D2802">
            <v>1</v>
          </cell>
          <cell r="E2802">
            <v>9211179</v>
          </cell>
          <cell r="F2802">
            <v>8597101</v>
          </cell>
          <cell r="G2802">
            <v>9211179</v>
          </cell>
          <cell r="H2802">
            <v>332626</v>
          </cell>
          <cell r="I2802">
            <v>1</v>
          </cell>
          <cell r="J2802" t="str">
            <v>GA 6330-L</v>
          </cell>
          <cell r="K2802" t="str">
            <v>29391</v>
          </cell>
          <cell r="L2802" t="str">
            <v>BA</v>
          </cell>
          <cell r="M2802" t="str">
            <v>GA6330-L</v>
          </cell>
          <cell r="N2802" t="str">
            <v>O</v>
          </cell>
          <cell r="Q2802" t="str">
            <v>L</v>
          </cell>
        </row>
        <row r="2803">
          <cell r="A2803" t="str">
            <v>E0003653CELA</v>
          </cell>
          <cell r="B2803" t="str">
            <v>911031</v>
          </cell>
          <cell r="C2803">
            <v>2</v>
          </cell>
          <cell r="D2803">
            <v>1</v>
          </cell>
          <cell r="E2803">
            <v>4259411</v>
          </cell>
          <cell r="F2803">
            <v>4258411</v>
          </cell>
          <cell r="G2803">
            <v>4259411</v>
          </cell>
          <cell r="H2803">
            <v>1000</v>
          </cell>
          <cell r="I2803">
            <v>1</v>
          </cell>
          <cell r="J2803" t="str">
            <v>GA6333-F</v>
          </cell>
          <cell r="K2803" t="str">
            <v>29391</v>
          </cell>
          <cell r="L2803" t="str">
            <v>BA</v>
          </cell>
          <cell r="M2803" t="str">
            <v>GA6333-F</v>
          </cell>
          <cell r="N2803" t="str">
            <v>O</v>
          </cell>
          <cell r="Q2803" t="str">
            <v>L</v>
          </cell>
        </row>
        <row r="2804">
          <cell r="A2804" t="str">
            <v>E0003654CELA</v>
          </cell>
          <cell r="B2804" t="str">
            <v>911031</v>
          </cell>
          <cell r="C2804">
            <v>2</v>
          </cell>
          <cell r="D2804">
            <v>1</v>
          </cell>
          <cell r="E2804">
            <v>4416886</v>
          </cell>
          <cell r="F2804">
            <v>4415886</v>
          </cell>
          <cell r="G2804">
            <v>4416886</v>
          </cell>
          <cell r="H2804">
            <v>1000</v>
          </cell>
          <cell r="I2804">
            <v>1</v>
          </cell>
          <cell r="J2804" t="str">
            <v>GA6334-F</v>
          </cell>
          <cell r="K2804" t="str">
            <v>29391</v>
          </cell>
          <cell r="L2804" t="str">
            <v>BA</v>
          </cell>
          <cell r="M2804" t="str">
            <v>GA6334-F</v>
          </cell>
          <cell r="N2804" t="str">
            <v>O</v>
          </cell>
          <cell r="Q2804" t="str">
            <v>L</v>
          </cell>
        </row>
        <row r="2805">
          <cell r="A2805" t="str">
            <v>EZZ08495CELA</v>
          </cell>
          <cell r="B2805" t="str">
            <v>890331</v>
          </cell>
          <cell r="C2805">
            <v>2</v>
          </cell>
          <cell r="D2805">
            <v>1</v>
          </cell>
          <cell r="E2805">
            <v>1617654</v>
          </cell>
          <cell r="F2805">
            <v>1616654</v>
          </cell>
          <cell r="G2805">
            <v>1617654</v>
          </cell>
          <cell r="H2805">
            <v>1000</v>
          </cell>
          <cell r="I2805">
            <v>1</v>
          </cell>
          <cell r="J2805" t="str">
            <v>GA6335-H</v>
          </cell>
          <cell r="K2805" t="str">
            <v>29391</v>
          </cell>
          <cell r="L2805" t="str">
            <v>BA</v>
          </cell>
          <cell r="M2805" t="str">
            <v>GA6335-H</v>
          </cell>
          <cell r="N2805" t="str">
            <v>J</v>
          </cell>
          <cell r="Q2805" t="str">
            <v>L</v>
          </cell>
        </row>
        <row r="2806">
          <cell r="A2806" t="str">
            <v>E0007076CELA</v>
          </cell>
          <cell r="B2806" t="str">
            <v>930630</v>
          </cell>
          <cell r="C2806">
            <v>2</v>
          </cell>
          <cell r="D2806">
            <v>1</v>
          </cell>
          <cell r="E2806">
            <v>6400129</v>
          </cell>
          <cell r="F2806">
            <v>6186791</v>
          </cell>
          <cell r="G2806">
            <v>6400129</v>
          </cell>
          <cell r="H2806">
            <v>17779</v>
          </cell>
          <cell r="I2806">
            <v>1</v>
          </cell>
          <cell r="J2806" t="str">
            <v>GA6335-K</v>
          </cell>
          <cell r="K2806" t="str">
            <v>29391</v>
          </cell>
          <cell r="L2806" t="str">
            <v>BA</v>
          </cell>
          <cell r="M2806" t="str">
            <v>GA6335-K</v>
          </cell>
          <cell r="N2806" t="str">
            <v>J</v>
          </cell>
          <cell r="Q2806" t="str">
            <v>L</v>
          </cell>
        </row>
        <row r="2807">
          <cell r="A2807" t="str">
            <v>EJO00055CELA</v>
          </cell>
          <cell r="B2807" t="str">
            <v>901130</v>
          </cell>
          <cell r="C2807">
            <v>2</v>
          </cell>
          <cell r="D2807">
            <v>1</v>
          </cell>
          <cell r="E2807">
            <v>938022</v>
          </cell>
          <cell r="F2807">
            <v>937022</v>
          </cell>
          <cell r="G2807">
            <v>938022</v>
          </cell>
          <cell r="H2807">
            <v>1000</v>
          </cell>
          <cell r="I2807">
            <v>1</v>
          </cell>
          <cell r="J2807" t="str">
            <v>GA6336</v>
          </cell>
          <cell r="K2807" t="str">
            <v>29391</v>
          </cell>
          <cell r="L2807" t="str">
            <v>BA</v>
          </cell>
          <cell r="M2807" t="str">
            <v>GA6336</v>
          </cell>
          <cell r="N2807" t="str">
            <v>O</v>
          </cell>
          <cell r="Q2807" t="str">
            <v>L</v>
          </cell>
        </row>
        <row r="2808">
          <cell r="A2808" t="str">
            <v>EZZ08071CELA</v>
          </cell>
          <cell r="B2808" t="str">
            <v>880930</v>
          </cell>
          <cell r="C2808">
            <v>2</v>
          </cell>
          <cell r="D2808">
            <v>1</v>
          </cell>
          <cell r="E2808">
            <v>1607976</v>
          </cell>
          <cell r="F2808">
            <v>1606976</v>
          </cell>
          <cell r="G2808">
            <v>1607976</v>
          </cell>
          <cell r="H2808">
            <v>1000</v>
          </cell>
          <cell r="I2808">
            <v>1</v>
          </cell>
          <cell r="J2808" t="str">
            <v>GA6337</v>
          </cell>
          <cell r="K2808" t="str">
            <v>29391</v>
          </cell>
          <cell r="L2808" t="str">
            <v>BE</v>
          </cell>
          <cell r="M2808" t="str">
            <v>GA6337</v>
          </cell>
          <cell r="N2808" t="str">
            <v>O</v>
          </cell>
          <cell r="Q2808" t="str">
            <v>L</v>
          </cell>
        </row>
        <row r="2809">
          <cell r="A2809" t="str">
            <v>EJO00042CELA</v>
          </cell>
          <cell r="B2809" t="str">
            <v>901130</v>
          </cell>
          <cell r="C2809">
            <v>2</v>
          </cell>
          <cell r="D2809">
            <v>1</v>
          </cell>
          <cell r="E2809">
            <v>5883958</v>
          </cell>
          <cell r="F2809">
            <v>5882958</v>
          </cell>
          <cell r="G2809">
            <v>5883958</v>
          </cell>
          <cell r="H2809">
            <v>1000</v>
          </cell>
          <cell r="I2809">
            <v>1</v>
          </cell>
          <cell r="J2809" t="str">
            <v>GA6337-1</v>
          </cell>
          <cell r="K2809" t="str">
            <v>29391</v>
          </cell>
          <cell r="L2809" t="str">
            <v>BA</v>
          </cell>
          <cell r="M2809" t="str">
            <v>GA6337-1</v>
          </cell>
          <cell r="N2809" t="str">
            <v>O</v>
          </cell>
          <cell r="Q2809" t="str">
            <v>L</v>
          </cell>
        </row>
        <row r="2810">
          <cell r="A2810" t="str">
            <v>H0008798CELA</v>
          </cell>
          <cell r="B2810" t="str">
            <v>960331</v>
          </cell>
          <cell r="C2810">
            <v>6</v>
          </cell>
          <cell r="D2810">
            <v>1</v>
          </cell>
          <cell r="E2810">
            <v>11989129</v>
          </cell>
          <cell r="F2810">
            <v>3980390</v>
          </cell>
          <cell r="G2810">
            <v>11989129</v>
          </cell>
          <cell r="H2810">
            <v>6184394</v>
          </cell>
          <cell r="I2810">
            <v>1</v>
          </cell>
          <cell r="J2810" t="str">
            <v>GA6338-M</v>
          </cell>
          <cell r="K2810" t="str">
            <v>29391</v>
          </cell>
          <cell r="L2810" t="str">
            <v>BA</v>
          </cell>
          <cell r="M2810" t="str">
            <v>GA6338-M</v>
          </cell>
          <cell r="N2810" t="str">
            <v>O</v>
          </cell>
          <cell r="Q2810" t="str">
            <v>L</v>
          </cell>
        </row>
        <row r="2811">
          <cell r="A2811" t="str">
            <v>J0002845CELA</v>
          </cell>
          <cell r="B2811" t="str">
            <v>950331</v>
          </cell>
          <cell r="C2811">
            <v>6</v>
          </cell>
          <cell r="D2811">
            <v>1</v>
          </cell>
          <cell r="E2811">
            <v>1948500</v>
          </cell>
          <cell r="F2811">
            <v>970353</v>
          </cell>
          <cell r="G2811">
            <v>1948500</v>
          </cell>
          <cell r="H2811">
            <v>681651</v>
          </cell>
          <cell r="I2811">
            <v>1</v>
          </cell>
          <cell r="J2811" t="str">
            <v>GA6343-L</v>
          </cell>
          <cell r="K2811" t="str">
            <v>29391</v>
          </cell>
          <cell r="L2811" t="str">
            <v>BE</v>
          </cell>
          <cell r="M2811" t="str">
            <v>GA6343-L</v>
          </cell>
          <cell r="N2811" t="str">
            <v>O</v>
          </cell>
          <cell r="Q2811" t="str">
            <v>L</v>
          </cell>
        </row>
        <row r="2812">
          <cell r="A2812" t="str">
            <v>E0012256CELA</v>
          </cell>
          <cell r="B2812" t="str">
            <v>950221</v>
          </cell>
          <cell r="C2812">
            <v>6</v>
          </cell>
          <cell r="D2812">
            <v>2</v>
          </cell>
          <cell r="E2812">
            <v>2819765</v>
          </cell>
          <cell r="F2812">
            <v>1404240</v>
          </cell>
          <cell r="G2812">
            <v>2819765</v>
          </cell>
          <cell r="H2812">
            <v>986452</v>
          </cell>
          <cell r="I2812">
            <v>1</v>
          </cell>
          <cell r="J2812" t="str">
            <v>GA6361-L</v>
          </cell>
          <cell r="K2812" t="str">
            <v>29391</v>
          </cell>
          <cell r="L2812" t="str">
            <v>BA</v>
          </cell>
          <cell r="M2812" t="str">
            <v>GA6361-L</v>
          </cell>
          <cell r="N2812" t="str">
            <v>J</v>
          </cell>
          <cell r="Q2812" t="str">
            <v>L</v>
          </cell>
        </row>
        <row r="2813">
          <cell r="A2813" t="str">
            <v>EZZ09091CELA</v>
          </cell>
          <cell r="B2813" t="str">
            <v>890831</v>
          </cell>
          <cell r="C2813">
            <v>2</v>
          </cell>
          <cell r="D2813">
            <v>1</v>
          </cell>
          <cell r="E2813">
            <v>13400000</v>
          </cell>
          <cell r="F2813">
            <v>13399000</v>
          </cell>
          <cell r="G2813">
            <v>13400000</v>
          </cell>
          <cell r="H2813">
            <v>1000</v>
          </cell>
          <cell r="I2813">
            <v>1</v>
          </cell>
          <cell r="J2813" t="str">
            <v>GA6400</v>
          </cell>
          <cell r="K2813" t="str">
            <v>29391</v>
          </cell>
          <cell r="L2813" t="str">
            <v>BA</v>
          </cell>
          <cell r="M2813" t="str">
            <v>GA6400</v>
          </cell>
          <cell r="N2813" t="str">
            <v>O</v>
          </cell>
          <cell r="Q2813" t="str">
            <v>L</v>
          </cell>
        </row>
        <row r="2814">
          <cell r="A2814" t="str">
            <v>EZZ09130CELA</v>
          </cell>
          <cell r="B2814" t="str">
            <v>890831</v>
          </cell>
          <cell r="C2814">
            <v>2</v>
          </cell>
          <cell r="D2814">
            <v>1</v>
          </cell>
          <cell r="E2814">
            <v>2156000</v>
          </cell>
          <cell r="F2814">
            <v>2155000</v>
          </cell>
          <cell r="G2814">
            <v>2156000</v>
          </cell>
          <cell r="H2814">
            <v>1000</v>
          </cell>
          <cell r="I2814">
            <v>1</v>
          </cell>
          <cell r="J2814" t="str">
            <v>GA6401</v>
          </cell>
          <cell r="K2814" t="str">
            <v>29391</v>
          </cell>
          <cell r="L2814" t="str">
            <v>BA</v>
          </cell>
          <cell r="M2814" t="str">
            <v>GA6401</v>
          </cell>
          <cell r="N2814" t="str">
            <v>O</v>
          </cell>
          <cell r="Q2814" t="str">
            <v>L</v>
          </cell>
        </row>
        <row r="2815">
          <cell r="A2815" t="str">
            <v>EZZ09347CELA</v>
          </cell>
          <cell r="B2815" t="str">
            <v>891031</v>
          </cell>
          <cell r="C2815">
            <v>2</v>
          </cell>
          <cell r="D2815">
            <v>1</v>
          </cell>
          <cell r="E2815">
            <v>12540</v>
          </cell>
          <cell r="F2815">
            <v>11704</v>
          </cell>
          <cell r="G2815">
            <v>12540</v>
          </cell>
          <cell r="H2815">
            <v>836</v>
          </cell>
          <cell r="I2815">
            <v>1</v>
          </cell>
          <cell r="J2815" t="str">
            <v>GA6401</v>
          </cell>
          <cell r="K2815" t="str">
            <v>29391</v>
          </cell>
          <cell r="L2815" t="str">
            <v>BA</v>
          </cell>
          <cell r="M2815" t="str">
            <v>GA6401</v>
          </cell>
          <cell r="N2815" t="str">
            <v>O</v>
          </cell>
          <cell r="Q2815" t="str">
            <v>L</v>
          </cell>
        </row>
        <row r="2816">
          <cell r="A2816" t="str">
            <v>EZZ09092CELA</v>
          </cell>
          <cell r="B2816" t="str">
            <v>890831</v>
          </cell>
          <cell r="C2816">
            <v>2</v>
          </cell>
          <cell r="D2816">
            <v>1</v>
          </cell>
          <cell r="E2816">
            <v>10720000</v>
          </cell>
          <cell r="F2816">
            <v>10719000</v>
          </cell>
          <cell r="G2816">
            <v>10720000</v>
          </cell>
          <cell r="H2816">
            <v>1000</v>
          </cell>
          <cell r="I2816">
            <v>1</v>
          </cell>
          <cell r="J2816" t="str">
            <v>GA6402</v>
          </cell>
          <cell r="K2816" t="str">
            <v>29391</v>
          </cell>
          <cell r="L2816" t="str">
            <v>BA</v>
          </cell>
          <cell r="M2816" t="str">
            <v>GA6402</v>
          </cell>
          <cell r="N2816" t="str">
            <v>O</v>
          </cell>
          <cell r="Q2816" t="str">
            <v>L</v>
          </cell>
        </row>
        <row r="2817">
          <cell r="A2817" t="str">
            <v>EZZ09131CELA</v>
          </cell>
          <cell r="B2817" t="str">
            <v>890831</v>
          </cell>
          <cell r="C2817">
            <v>2</v>
          </cell>
          <cell r="D2817">
            <v>1</v>
          </cell>
          <cell r="E2817">
            <v>1078000</v>
          </cell>
          <cell r="F2817">
            <v>1077000</v>
          </cell>
          <cell r="G2817">
            <v>1078000</v>
          </cell>
          <cell r="H2817">
            <v>1000</v>
          </cell>
          <cell r="I2817">
            <v>1</v>
          </cell>
          <cell r="J2817" t="str">
            <v>GA6403</v>
          </cell>
          <cell r="K2817" t="str">
            <v>29391</v>
          </cell>
          <cell r="L2817" t="str">
            <v>BA</v>
          </cell>
          <cell r="M2817" t="str">
            <v>GA6403</v>
          </cell>
          <cell r="N2817" t="str">
            <v>O</v>
          </cell>
          <cell r="Q2817" t="str">
            <v>L</v>
          </cell>
        </row>
        <row r="2818">
          <cell r="A2818" t="str">
            <v>EZZ09162CELA</v>
          </cell>
          <cell r="B2818" t="str">
            <v>890930</v>
          </cell>
          <cell r="C2818">
            <v>2</v>
          </cell>
          <cell r="D2818">
            <v>1</v>
          </cell>
          <cell r="E2818">
            <v>1848000</v>
          </cell>
          <cell r="F2818">
            <v>1847000</v>
          </cell>
          <cell r="G2818">
            <v>1848000</v>
          </cell>
          <cell r="H2818">
            <v>1000</v>
          </cell>
          <cell r="I2818">
            <v>1</v>
          </cell>
          <cell r="J2818" t="str">
            <v>GA6404</v>
          </cell>
          <cell r="K2818" t="str">
            <v>29391</v>
          </cell>
          <cell r="L2818" t="str">
            <v>BA</v>
          </cell>
          <cell r="M2818" t="str">
            <v>GA6404</v>
          </cell>
          <cell r="N2818" t="str">
            <v>O</v>
          </cell>
          <cell r="Q2818" t="str">
            <v>L</v>
          </cell>
        </row>
        <row r="2819">
          <cell r="A2819" t="str">
            <v>EZZ09588CELA</v>
          </cell>
          <cell r="B2819" t="str">
            <v>891231</v>
          </cell>
          <cell r="C2819">
            <v>2</v>
          </cell>
          <cell r="D2819">
            <v>1</v>
          </cell>
          <cell r="E2819">
            <v>512160</v>
          </cell>
          <cell r="F2819">
            <v>511160</v>
          </cell>
          <cell r="G2819">
            <v>512160</v>
          </cell>
          <cell r="H2819">
            <v>1000</v>
          </cell>
          <cell r="I2819">
            <v>1</v>
          </cell>
          <cell r="J2819" t="str">
            <v>GA64051</v>
          </cell>
          <cell r="K2819" t="str">
            <v>29391</v>
          </cell>
          <cell r="L2819" t="str">
            <v>BA</v>
          </cell>
          <cell r="M2819" t="str">
            <v>GA6405-1</v>
          </cell>
          <cell r="N2819" t="str">
            <v>O</v>
          </cell>
          <cell r="Q2819" t="str">
            <v>L</v>
          </cell>
        </row>
        <row r="2820">
          <cell r="A2820" t="str">
            <v>EZZ09132CELA</v>
          </cell>
          <cell r="B2820" t="str">
            <v>890831</v>
          </cell>
          <cell r="C2820">
            <v>2</v>
          </cell>
          <cell r="D2820">
            <v>1</v>
          </cell>
          <cell r="E2820">
            <v>3619000</v>
          </cell>
          <cell r="F2820">
            <v>3618000</v>
          </cell>
          <cell r="G2820">
            <v>3619000</v>
          </cell>
          <cell r="H2820">
            <v>1000</v>
          </cell>
          <cell r="I2820">
            <v>1</v>
          </cell>
          <cell r="J2820" t="str">
            <v>GA6407</v>
          </cell>
          <cell r="K2820" t="str">
            <v>29391</v>
          </cell>
          <cell r="L2820" t="str">
            <v>BA</v>
          </cell>
          <cell r="M2820" t="str">
            <v>GA6407</v>
          </cell>
          <cell r="N2820" t="str">
            <v>O</v>
          </cell>
          <cell r="Q2820" t="str">
            <v>L</v>
          </cell>
        </row>
        <row r="2821">
          <cell r="A2821" t="str">
            <v>EZZ09178CELA</v>
          </cell>
          <cell r="B2821" t="str">
            <v>890930</v>
          </cell>
          <cell r="C2821">
            <v>2</v>
          </cell>
          <cell r="D2821">
            <v>1</v>
          </cell>
          <cell r="E2821">
            <v>1200000</v>
          </cell>
          <cell r="F2821">
            <v>1199000</v>
          </cell>
          <cell r="G2821">
            <v>1200000</v>
          </cell>
          <cell r="H2821">
            <v>1000</v>
          </cell>
          <cell r="I2821">
            <v>1</v>
          </cell>
          <cell r="J2821" t="str">
            <v>GA6408</v>
          </cell>
          <cell r="K2821" t="str">
            <v>29391</v>
          </cell>
          <cell r="L2821" t="str">
            <v>BA</v>
          </cell>
          <cell r="M2821" t="str">
            <v>GA6408</v>
          </cell>
          <cell r="N2821" t="str">
            <v>O</v>
          </cell>
          <cell r="Q2821" t="str">
            <v>L</v>
          </cell>
        </row>
        <row r="2822">
          <cell r="A2822" t="str">
            <v>EZZ09133CELA</v>
          </cell>
          <cell r="B2822" t="str">
            <v>890831</v>
          </cell>
          <cell r="C2822">
            <v>2</v>
          </cell>
          <cell r="D2822">
            <v>1</v>
          </cell>
          <cell r="E2822">
            <v>1386000</v>
          </cell>
          <cell r="F2822">
            <v>1385000</v>
          </cell>
          <cell r="G2822">
            <v>1386000</v>
          </cell>
          <cell r="H2822">
            <v>1000</v>
          </cell>
          <cell r="I2822">
            <v>1</v>
          </cell>
          <cell r="J2822" t="str">
            <v>GA6409</v>
          </cell>
          <cell r="K2822" t="str">
            <v>29391</v>
          </cell>
          <cell r="L2822" t="str">
            <v>BA</v>
          </cell>
          <cell r="M2822" t="str">
            <v>GA6409</v>
          </cell>
          <cell r="N2822" t="str">
            <v>O</v>
          </cell>
          <cell r="Q2822" t="str">
            <v>L</v>
          </cell>
        </row>
        <row r="2823">
          <cell r="A2823" t="str">
            <v>EZZ09206CELA</v>
          </cell>
          <cell r="B2823" t="str">
            <v>891031</v>
          </cell>
          <cell r="C2823">
            <v>2</v>
          </cell>
          <cell r="D2823">
            <v>1</v>
          </cell>
          <cell r="E2823">
            <v>1771000</v>
          </cell>
          <cell r="F2823">
            <v>1770000</v>
          </cell>
          <cell r="G2823">
            <v>1771000</v>
          </cell>
          <cell r="H2823">
            <v>1000</v>
          </cell>
          <cell r="I2823">
            <v>1</v>
          </cell>
          <cell r="J2823" t="str">
            <v>GA6410</v>
          </cell>
          <cell r="K2823" t="str">
            <v>29391</v>
          </cell>
          <cell r="L2823" t="str">
            <v>BA</v>
          </cell>
          <cell r="M2823" t="str">
            <v>GA6410</v>
          </cell>
          <cell r="N2823" t="str">
            <v>O</v>
          </cell>
          <cell r="Q2823" t="str">
            <v>L</v>
          </cell>
        </row>
        <row r="2824">
          <cell r="A2824" t="str">
            <v>EZZ09179CELA</v>
          </cell>
          <cell r="B2824" t="str">
            <v>890930</v>
          </cell>
          <cell r="C2824">
            <v>2</v>
          </cell>
          <cell r="D2824">
            <v>1</v>
          </cell>
          <cell r="E2824">
            <v>1800000</v>
          </cell>
          <cell r="F2824">
            <v>1799000</v>
          </cell>
          <cell r="G2824">
            <v>1800000</v>
          </cell>
          <cell r="H2824">
            <v>1000</v>
          </cell>
          <cell r="I2824">
            <v>1</v>
          </cell>
          <cell r="J2824" t="str">
            <v>GA6416</v>
          </cell>
          <cell r="K2824" t="str">
            <v>29391</v>
          </cell>
          <cell r="L2824" t="str">
            <v>BA</v>
          </cell>
          <cell r="M2824" t="str">
            <v>GA6416</v>
          </cell>
          <cell r="N2824" t="str">
            <v>O</v>
          </cell>
          <cell r="Q2824" t="str">
            <v>L</v>
          </cell>
        </row>
        <row r="2825">
          <cell r="A2825" t="str">
            <v>EZZ09163CELA</v>
          </cell>
          <cell r="B2825" t="str">
            <v>890930</v>
          </cell>
          <cell r="C2825">
            <v>2</v>
          </cell>
          <cell r="D2825">
            <v>1</v>
          </cell>
          <cell r="E2825">
            <v>2079000</v>
          </cell>
          <cell r="F2825">
            <v>2078000</v>
          </cell>
          <cell r="G2825">
            <v>2079000</v>
          </cell>
          <cell r="H2825">
            <v>1000</v>
          </cell>
          <cell r="I2825">
            <v>1</v>
          </cell>
          <cell r="J2825" t="str">
            <v>GA6418</v>
          </cell>
          <cell r="K2825" t="str">
            <v>29391</v>
          </cell>
          <cell r="L2825" t="str">
            <v>BA</v>
          </cell>
          <cell r="M2825" t="str">
            <v>GA6418</v>
          </cell>
          <cell r="N2825" t="str">
            <v>O</v>
          </cell>
          <cell r="Q2825" t="str">
            <v>L</v>
          </cell>
        </row>
        <row r="2826">
          <cell r="A2826" t="str">
            <v>EZZ08923CELA</v>
          </cell>
          <cell r="B2826" t="str">
            <v>890630</v>
          </cell>
          <cell r="C2826">
            <v>2</v>
          </cell>
          <cell r="D2826">
            <v>1</v>
          </cell>
          <cell r="E2826">
            <v>2695000</v>
          </cell>
          <cell r="F2826">
            <v>2694000</v>
          </cell>
          <cell r="G2826">
            <v>2695000</v>
          </cell>
          <cell r="H2826">
            <v>1000</v>
          </cell>
          <cell r="I2826">
            <v>1</v>
          </cell>
          <cell r="J2826" t="str">
            <v>GA6420</v>
          </cell>
          <cell r="K2826" t="str">
            <v>29391</v>
          </cell>
          <cell r="L2826" t="str">
            <v>BA</v>
          </cell>
          <cell r="M2826" t="str">
            <v>GA6420</v>
          </cell>
          <cell r="N2826" t="str">
            <v>O</v>
          </cell>
          <cell r="Q2826" t="str">
            <v>L</v>
          </cell>
        </row>
        <row r="2827">
          <cell r="A2827" t="str">
            <v>E0007747CELA</v>
          </cell>
          <cell r="B2827" t="str">
            <v>930831</v>
          </cell>
          <cell r="C2827">
            <v>2</v>
          </cell>
          <cell r="D2827">
            <v>1</v>
          </cell>
          <cell r="E2827">
            <v>1456471</v>
          </cell>
          <cell r="F2827">
            <v>1407922</v>
          </cell>
          <cell r="G2827">
            <v>1456471</v>
          </cell>
          <cell r="H2827">
            <v>4046</v>
          </cell>
          <cell r="I2827">
            <v>1</v>
          </cell>
          <cell r="J2827" t="str">
            <v>GA6420-K</v>
          </cell>
          <cell r="K2827" t="str">
            <v>29391</v>
          </cell>
          <cell r="L2827" t="str">
            <v>BA</v>
          </cell>
          <cell r="M2827" t="str">
            <v>GA6420-K</v>
          </cell>
          <cell r="N2827" t="str">
            <v>O</v>
          </cell>
          <cell r="Q2827" t="str">
            <v>L</v>
          </cell>
        </row>
        <row r="2828">
          <cell r="A2828" t="str">
            <v>EZZ08924CELA</v>
          </cell>
          <cell r="B2828" t="str">
            <v>890630</v>
          </cell>
          <cell r="C2828">
            <v>2</v>
          </cell>
          <cell r="D2828">
            <v>1</v>
          </cell>
          <cell r="E2828">
            <v>1386000</v>
          </cell>
          <cell r="F2828">
            <v>1385000</v>
          </cell>
          <cell r="G2828">
            <v>1386000</v>
          </cell>
          <cell r="H2828">
            <v>1000</v>
          </cell>
          <cell r="I2828">
            <v>1</v>
          </cell>
          <cell r="J2828" t="str">
            <v>GA6422</v>
          </cell>
          <cell r="K2828" t="str">
            <v>29391</v>
          </cell>
          <cell r="L2828" t="str">
            <v>BA</v>
          </cell>
          <cell r="M2828" t="str">
            <v>GA6422</v>
          </cell>
          <cell r="N2828" t="str">
            <v>O</v>
          </cell>
          <cell r="Q2828" t="str">
            <v>L</v>
          </cell>
        </row>
        <row r="2829">
          <cell r="A2829" t="str">
            <v>EZZ08925CELA</v>
          </cell>
          <cell r="B2829" t="str">
            <v>890630</v>
          </cell>
          <cell r="C2829">
            <v>2</v>
          </cell>
          <cell r="D2829">
            <v>1</v>
          </cell>
          <cell r="E2829">
            <v>1540000</v>
          </cell>
          <cell r="F2829">
            <v>1539000</v>
          </cell>
          <cell r="G2829">
            <v>1540000</v>
          </cell>
          <cell r="H2829">
            <v>1000</v>
          </cell>
          <cell r="I2829">
            <v>1</v>
          </cell>
          <cell r="J2829" t="str">
            <v>GA6426</v>
          </cell>
          <cell r="K2829" t="str">
            <v>29391</v>
          </cell>
          <cell r="L2829" t="str">
            <v>BA</v>
          </cell>
          <cell r="M2829" t="str">
            <v>GA6426</v>
          </cell>
          <cell r="N2829" t="str">
            <v>O</v>
          </cell>
          <cell r="Q2829" t="str">
            <v>L</v>
          </cell>
        </row>
        <row r="2830">
          <cell r="A2830" t="str">
            <v>EZZ08843CELA</v>
          </cell>
          <cell r="B2830" t="str">
            <v>890630</v>
          </cell>
          <cell r="C2830">
            <v>2</v>
          </cell>
          <cell r="D2830">
            <v>1</v>
          </cell>
          <cell r="E2830">
            <v>1072000</v>
          </cell>
          <cell r="F2830">
            <v>1071000</v>
          </cell>
          <cell r="G2830">
            <v>1072000</v>
          </cell>
          <cell r="H2830">
            <v>1000</v>
          </cell>
          <cell r="I2830">
            <v>1</v>
          </cell>
          <cell r="J2830" t="str">
            <v>GA6430</v>
          </cell>
          <cell r="K2830" t="str">
            <v>29391</v>
          </cell>
          <cell r="L2830" t="str">
            <v>BA</v>
          </cell>
          <cell r="M2830" t="str">
            <v>GA6430</v>
          </cell>
          <cell r="N2830" t="str">
            <v>O</v>
          </cell>
          <cell r="Q2830" t="str">
            <v>L</v>
          </cell>
        </row>
        <row r="2831">
          <cell r="A2831" t="str">
            <v>EZZ08841CELA</v>
          </cell>
          <cell r="B2831" t="str">
            <v>890630</v>
          </cell>
          <cell r="C2831">
            <v>2</v>
          </cell>
          <cell r="D2831">
            <v>1</v>
          </cell>
          <cell r="E2831">
            <v>1072000</v>
          </cell>
          <cell r="F2831">
            <v>1071000</v>
          </cell>
          <cell r="G2831">
            <v>1072000</v>
          </cell>
          <cell r="H2831">
            <v>1000</v>
          </cell>
          <cell r="I2831">
            <v>1</v>
          </cell>
          <cell r="J2831" t="str">
            <v>GA6432</v>
          </cell>
          <cell r="K2831" t="str">
            <v>29391</v>
          </cell>
          <cell r="L2831" t="str">
            <v>BA</v>
          </cell>
          <cell r="M2831" t="str">
            <v>GA6432</v>
          </cell>
          <cell r="N2831" t="str">
            <v>O</v>
          </cell>
          <cell r="Q2831" t="str">
            <v>L</v>
          </cell>
        </row>
        <row r="2832">
          <cell r="A2832" t="str">
            <v>EZZ09180CELA</v>
          </cell>
          <cell r="B2832" t="str">
            <v>890930</v>
          </cell>
          <cell r="C2832">
            <v>2</v>
          </cell>
          <cell r="D2832">
            <v>1</v>
          </cell>
          <cell r="E2832">
            <v>1130000</v>
          </cell>
          <cell r="F2832">
            <v>1129000</v>
          </cell>
          <cell r="G2832">
            <v>1130000</v>
          </cell>
          <cell r="H2832">
            <v>1000</v>
          </cell>
          <cell r="I2832">
            <v>1</v>
          </cell>
          <cell r="J2832" t="str">
            <v>GA6434</v>
          </cell>
          <cell r="K2832" t="str">
            <v>29391</v>
          </cell>
          <cell r="L2832" t="str">
            <v>BA</v>
          </cell>
          <cell r="M2832" t="str">
            <v>GA6434</v>
          </cell>
          <cell r="N2832" t="str">
            <v>O</v>
          </cell>
          <cell r="Q2832" t="str">
            <v>L</v>
          </cell>
        </row>
        <row r="2833">
          <cell r="A2833" t="str">
            <v>EZZ09181CELA</v>
          </cell>
          <cell r="B2833" t="str">
            <v>890930</v>
          </cell>
          <cell r="C2833">
            <v>2</v>
          </cell>
          <cell r="D2833">
            <v>1</v>
          </cell>
          <cell r="E2833">
            <v>1340000</v>
          </cell>
          <cell r="F2833">
            <v>1339000</v>
          </cell>
          <cell r="G2833">
            <v>1340000</v>
          </cell>
          <cell r="H2833">
            <v>1000</v>
          </cell>
          <cell r="I2833">
            <v>1</v>
          </cell>
          <cell r="J2833" t="str">
            <v>GA6436</v>
          </cell>
          <cell r="K2833" t="str">
            <v>29391</v>
          </cell>
          <cell r="L2833" t="str">
            <v>BA</v>
          </cell>
          <cell r="M2833" t="str">
            <v>GA6436</v>
          </cell>
          <cell r="N2833" t="str">
            <v>O</v>
          </cell>
          <cell r="Q2833" t="str">
            <v>L</v>
          </cell>
        </row>
        <row r="2834">
          <cell r="A2834" t="str">
            <v>EZZ08928CELA</v>
          </cell>
          <cell r="B2834" t="str">
            <v>890630</v>
          </cell>
          <cell r="C2834">
            <v>2</v>
          </cell>
          <cell r="D2834">
            <v>1</v>
          </cell>
          <cell r="E2834">
            <v>1925000</v>
          </cell>
          <cell r="F2834">
            <v>1924000</v>
          </cell>
          <cell r="G2834">
            <v>1925000</v>
          </cell>
          <cell r="H2834">
            <v>1000</v>
          </cell>
          <cell r="I2834">
            <v>1</v>
          </cell>
          <cell r="J2834" t="str">
            <v>GA6438</v>
          </cell>
          <cell r="K2834" t="str">
            <v>29391</v>
          </cell>
          <cell r="L2834" t="str">
            <v>BA</v>
          </cell>
          <cell r="M2834" t="str">
            <v>GA6438</v>
          </cell>
          <cell r="N2834" t="str">
            <v>O</v>
          </cell>
          <cell r="Q2834" t="str">
            <v>L</v>
          </cell>
        </row>
        <row r="2835">
          <cell r="A2835" t="str">
            <v>EZZ08546CELA</v>
          </cell>
          <cell r="B2835" t="str">
            <v>890331</v>
          </cell>
          <cell r="C2835">
            <v>2</v>
          </cell>
          <cell r="D2835">
            <v>1</v>
          </cell>
          <cell r="E2835">
            <v>322740</v>
          </cell>
          <cell r="F2835">
            <v>321740</v>
          </cell>
          <cell r="G2835">
            <v>322740</v>
          </cell>
          <cell r="H2835">
            <v>1000</v>
          </cell>
          <cell r="I2835">
            <v>1</v>
          </cell>
          <cell r="J2835" t="str">
            <v>GA64401</v>
          </cell>
          <cell r="K2835" t="str">
            <v>29391</v>
          </cell>
          <cell r="L2835" t="str">
            <v>BA</v>
          </cell>
          <cell r="M2835" t="str">
            <v>GA6440-1</v>
          </cell>
          <cell r="N2835" t="str">
            <v>O</v>
          </cell>
          <cell r="Q2835" t="str">
            <v>L</v>
          </cell>
        </row>
        <row r="2836">
          <cell r="A2836" t="str">
            <v>EZZ08858CELA</v>
          </cell>
          <cell r="B2836" t="str">
            <v>890630</v>
          </cell>
          <cell r="C2836">
            <v>2</v>
          </cell>
          <cell r="D2836">
            <v>1</v>
          </cell>
          <cell r="E2836">
            <v>1675000</v>
          </cell>
          <cell r="F2836">
            <v>1674000</v>
          </cell>
          <cell r="G2836">
            <v>1675000</v>
          </cell>
          <cell r="H2836">
            <v>1000</v>
          </cell>
          <cell r="I2836">
            <v>1</v>
          </cell>
          <cell r="J2836" t="str">
            <v>GA6442</v>
          </cell>
          <cell r="K2836" t="str">
            <v>29391</v>
          </cell>
          <cell r="L2836" t="str">
            <v>BA</v>
          </cell>
          <cell r="M2836" t="str">
            <v>GA6442</v>
          </cell>
          <cell r="N2836" t="str">
            <v>O</v>
          </cell>
          <cell r="Q2836" t="str">
            <v>L</v>
          </cell>
        </row>
        <row r="2837">
          <cell r="A2837" t="str">
            <v>EZZ08842CELA</v>
          </cell>
          <cell r="B2837" t="str">
            <v>890630</v>
          </cell>
          <cell r="C2837">
            <v>2</v>
          </cell>
          <cell r="D2837">
            <v>1</v>
          </cell>
          <cell r="E2837">
            <v>1608000</v>
          </cell>
          <cell r="F2837">
            <v>1607000</v>
          </cell>
          <cell r="G2837">
            <v>1608000</v>
          </cell>
          <cell r="H2837">
            <v>1000</v>
          </cell>
          <cell r="I2837">
            <v>1</v>
          </cell>
          <cell r="J2837" t="str">
            <v>GA6444</v>
          </cell>
          <cell r="K2837" t="str">
            <v>29391</v>
          </cell>
          <cell r="L2837" t="str">
            <v>BA</v>
          </cell>
          <cell r="M2837" t="str">
            <v>GA6444</v>
          </cell>
          <cell r="N2837" t="str">
            <v>O</v>
          </cell>
          <cell r="Q2837" t="str">
            <v>L</v>
          </cell>
        </row>
        <row r="2838">
          <cell r="A2838" t="str">
            <v>EZZ09182CELA</v>
          </cell>
          <cell r="B2838" t="str">
            <v>890930</v>
          </cell>
          <cell r="C2838">
            <v>2</v>
          </cell>
          <cell r="D2838">
            <v>1</v>
          </cell>
          <cell r="E2838">
            <v>670000</v>
          </cell>
          <cell r="F2838">
            <v>669000</v>
          </cell>
          <cell r="G2838">
            <v>670000</v>
          </cell>
          <cell r="H2838">
            <v>1000</v>
          </cell>
          <cell r="I2838">
            <v>1</v>
          </cell>
          <cell r="J2838" t="str">
            <v>GA6446</v>
          </cell>
          <cell r="K2838" t="str">
            <v>29391</v>
          </cell>
          <cell r="L2838" t="str">
            <v>BA</v>
          </cell>
          <cell r="M2838" t="str">
            <v>GA6446</v>
          </cell>
          <cell r="N2838" t="str">
            <v>O</v>
          </cell>
          <cell r="Q2838" t="str">
            <v>L</v>
          </cell>
        </row>
        <row r="2839">
          <cell r="A2839" t="str">
            <v>E0006537CELA</v>
          </cell>
          <cell r="B2839" t="str">
            <v>930331</v>
          </cell>
          <cell r="C2839">
            <v>2</v>
          </cell>
          <cell r="D2839">
            <v>1</v>
          </cell>
          <cell r="E2839">
            <v>2876940</v>
          </cell>
          <cell r="F2839">
            <v>2781042</v>
          </cell>
          <cell r="G2839">
            <v>2876940</v>
          </cell>
          <cell r="H2839">
            <v>7991</v>
          </cell>
          <cell r="I2839">
            <v>1</v>
          </cell>
          <cell r="J2839" t="str">
            <v>GA6448-K</v>
          </cell>
          <cell r="K2839" t="str">
            <v>29391</v>
          </cell>
          <cell r="L2839" t="str">
            <v>BA</v>
          </cell>
          <cell r="M2839" t="str">
            <v>GA6448-K</v>
          </cell>
          <cell r="N2839" t="str">
            <v>O</v>
          </cell>
          <cell r="Q2839" t="str">
            <v>L</v>
          </cell>
        </row>
        <row r="2840">
          <cell r="A2840" t="str">
            <v>E0006538CELA</v>
          </cell>
          <cell r="B2840" t="str">
            <v>930331</v>
          </cell>
          <cell r="C2840">
            <v>2</v>
          </cell>
          <cell r="D2840">
            <v>1</v>
          </cell>
          <cell r="E2840">
            <v>3533500</v>
          </cell>
          <cell r="F2840">
            <v>3415716</v>
          </cell>
          <cell r="G2840">
            <v>3533500</v>
          </cell>
          <cell r="H2840">
            <v>9816</v>
          </cell>
          <cell r="I2840">
            <v>1</v>
          </cell>
          <cell r="J2840" t="str">
            <v>GA6450-K</v>
          </cell>
          <cell r="K2840" t="str">
            <v>29391</v>
          </cell>
          <cell r="L2840" t="str">
            <v>BA</v>
          </cell>
          <cell r="M2840" t="str">
            <v>GA6450-K</v>
          </cell>
          <cell r="N2840" t="str">
            <v>O</v>
          </cell>
          <cell r="Q2840" t="str">
            <v>L</v>
          </cell>
        </row>
        <row r="2841">
          <cell r="A2841" t="str">
            <v>E0002082CELA</v>
          </cell>
          <cell r="B2841" t="str">
            <v>900831</v>
          </cell>
          <cell r="C2841">
            <v>2</v>
          </cell>
          <cell r="D2841">
            <v>1</v>
          </cell>
          <cell r="E2841">
            <v>1400000</v>
          </cell>
          <cell r="F2841">
            <v>1399000</v>
          </cell>
          <cell r="G2841">
            <v>1400000</v>
          </cell>
          <cell r="H2841">
            <v>1000</v>
          </cell>
          <cell r="I2841">
            <v>1</v>
          </cell>
          <cell r="J2841" t="str">
            <v>GA6452</v>
          </cell>
          <cell r="K2841" t="str">
            <v>29391</v>
          </cell>
          <cell r="L2841" t="str">
            <v>BA</v>
          </cell>
          <cell r="M2841" t="str">
            <v>GA6452</v>
          </cell>
          <cell r="N2841" t="str">
            <v>O</v>
          </cell>
          <cell r="Q2841" t="str">
            <v>L</v>
          </cell>
        </row>
        <row r="2842">
          <cell r="A2842" t="str">
            <v>EZZ08962CELA</v>
          </cell>
          <cell r="B2842" t="str">
            <v>890630</v>
          </cell>
          <cell r="C2842">
            <v>2</v>
          </cell>
          <cell r="D2842">
            <v>1</v>
          </cell>
          <cell r="E2842">
            <v>1340000</v>
          </cell>
          <cell r="F2842">
            <v>1339000</v>
          </cell>
          <cell r="G2842">
            <v>1340000</v>
          </cell>
          <cell r="H2842">
            <v>1000</v>
          </cell>
          <cell r="I2842">
            <v>1</v>
          </cell>
          <cell r="J2842" t="str">
            <v>GA6456</v>
          </cell>
          <cell r="K2842" t="str">
            <v>29391</v>
          </cell>
          <cell r="L2842" t="str">
            <v>BA</v>
          </cell>
          <cell r="M2842" t="str">
            <v>GA6456</v>
          </cell>
          <cell r="N2842" t="str">
            <v>O</v>
          </cell>
          <cell r="Q2842" t="str">
            <v>L</v>
          </cell>
        </row>
        <row r="2843">
          <cell r="A2843" t="str">
            <v>EZZ08963CELA</v>
          </cell>
          <cell r="B2843" t="str">
            <v>890630</v>
          </cell>
          <cell r="C2843">
            <v>2</v>
          </cell>
          <cell r="D2843">
            <v>1</v>
          </cell>
          <cell r="E2843">
            <v>938000</v>
          </cell>
          <cell r="F2843">
            <v>937000</v>
          </cell>
          <cell r="G2843">
            <v>938000</v>
          </cell>
          <cell r="H2843">
            <v>1000</v>
          </cell>
          <cell r="I2843">
            <v>1</v>
          </cell>
          <cell r="J2843" t="str">
            <v>GA6458</v>
          </cell>
          <cell r="K2843" t="str">
            <v>29391</v>
          </cell>
          <cell r="L2843" t="str">
            <v>BA</v>
          </cell>
          <cell r="M2843" t="str">
            <v>GA6458</v>
          </cell>
          <cell r="N2843" t="str">
            <v>O</v>
          </cell>
          <cell r="Q2843" t="str">
            <v>L</v>
          </cell>
        </row>
        <row r="2844">
          <cell r="A2844" t="str">
            <v>J0002985CELA</v>
          </cell>
          <cell r="B2844" t="str">
            <v>951130</v>
          </cell>
          <cell r="C2844">
            <v>6</v>
          </cell>
          <cell r="D2844">
            <v>1</v>
          </cell>
          <cell r="E2844">
            <v>2000000</v>
          </cell>
          <cell r="F2844">
            <v>830000</v>
          </cell>
          <cell r="G2844">
            <v>2000000</v>
          </cell>
          <cell r="H2844">
            <v>865667</v>
          </cell>
          <cell r="I2844">
            <v>1</v>
          </cell>
          <cell r="J2844" t="str">
            <v>GA6464-M</v>
          </cell>
          <cell r="K2844" t="str">
            <v>19634</v>
          </cell>
          <cell r="L2844" t="str">
            <v>BA</v>
          </cell>
          <cell r="M2844" t="str">
            <v>GA6464-M</v>
          </cell>
          <cell r="N2844" t="str">
            <v>O</v>
          </cell>
          <cell r="Q2844" t="str">
            <v>L</v>
          </cell>
        </row>
        <row r="2845">
          <cell r="A2845" t="str">
            <v>EZZ08919CELA</v>
          </cell>
          <cell r="B2845" t="str">
            <v>890630</v>
          </cell>
          <cell r="C2845">
            <v>2</v>
          </cell>
          <cell r="D2845">
            <v>1</v>
          </cell>
          <cell r="E2845">
            <v>1925000</v>
          </cell>
          <cell r="F2845">
            <v>1924000</v>
          </cell>
          <cell r="G2845">
            <v>1925000</v>
          </cell>
          <cell r="H2845">
            <v>1000</v>
          </cell>
          <cell r="I2845">
            <v>1</v>
          </cell>
          <cell r="J2845" t="str">
            <v>GA6466</v>
          </cell>
          <cell r="K2845" t="str">
            <v>29391</v>
          </cell>
          <cell r="L2845" t="str">
            <v>BA</v>
          </cell>
          <cell r="M2845" t="str">
            <v>GA6466</v>
          </cell>
          <cell r="N2845" t="str">
            <v>O</v>
          </cell>
          <cell r="Q2845" t="str">
            <v>L</v>
          </cell>
        </row>
        <row r="2846">
          <cell r="A2846" t="str">
            <v>EZZ08920CELA</v>
          </cell>
          <cell r="B2846" t="str">
            <v>890630</v>
          </cell>
          <cell r="C2846">
            <v>2</v>
          </cell>
          <cell r="D2846">
            <v>1</v>
          </cell>
          <cell r="E2846">
            <v>1078000</v>
          </cell>
          <cell r="F2846">
            <v>1077000</v>
          </cell>
          <cell r="G2846">
            <v>1078000</v>
          </cell>
          <cell r="H2846">
            <v>1000</v>
          </cell>
          <cell r="I2846">
            <v>1</v>
          </cell>
          <cell r="J2846" t="str">
            <v>GA6468</v>
          </cell>
          <cell r="K2846" t="str">
            <v>29391</v>
          </cell>
          <cell r="L2846" t="str">
            <v>BA</v>
          </cell>
          <cell r="M2846" t="str">
            <v>GA6468</v>
          </cell>
          <cell r="N2846" t="str">
            <v>O</v>
          </cell>
          <cell r="Q2846" t="str">
            <v>L</v>
          </cell>
        </row>
        <row r="2847">
          <cell r="A2847" t="str">
            <v>EZZ08921CELA</v>
          </cell>
          <cell r="B2847" t="str">
            <v>890630</v>
          </cell>
          <cell r="C2847">
            <v>2</v>
          </cell>
          <cell r="D2847">
            <v>1</v>
          </cell>
          <cell r="E2847">
            <v>1078000</v>
          </cell>
          <cell r="F2847">
            <v>1077000</v>
          </cell>
          <cell r="G2847">
            <v>1078000</v>
          </cell>
          <cell r="H2847">
            <v>1000</v>
          </cell>
          <cell r="I2847">
            <v>1</v>
          </cell>
          <cell r="J2847" t="str">
            <v>GA6470</v>
          </cell>
          <cell r="K2847" t="str">
            <v>29391</v>
          </cell>
          <cell r="L2847" t="str">
            <v>BA</v>
          </cell>
          <cell r="M2847" t="str">
            <v>GA6470</v>
          </cell>
          <cell r="N2847" t="str">
            <v>O</v>
          </cell>
          <cell r="Q2847" t="str">
            <v>L</v>
          </cell>
        </row>
        <row r="2848">
          <cell r="A2848" t="str">
            <v>EZZ08922CELA</v>
          </cell>
          <cell r="B2848" t="str">
            <v>890630</v>
          </cell>
          <cell r="C2848">
            <v>2</v>
          </cell>
          <cell r="D2848">
            <v>1</v>
          </cell>
          <cell r="E2848">
            <v>1848000</v>
          </cell>
          <cell r="F2848">
            <v>1847000</v>
          </cell>
          <cell r="G2848">
            <v>1848000</v>
          </cell>
          <cell r="H2848">
            <v>1000</v>
          </cell>
          <cell r="I2848">
            <v>1</v>
          </cell>
          <cell r="J2848" t="str">
            <v>GA6474</v>
          </cell>
          <cell r="K2848" t="str">
            <v>29391</v>
          </cell>
          <cell r="L2848" t="str">
            <v>BA</v>
          </cell>
          <cell r="M2848" t="str">
            <v>GA6474</v>
          </cell>
          <cell r="N2848" t="str">
            <v>O</v>
          </cell>
          <cell r="Q2848" t="str">
            <v>L</v>
          </cell>
        </row>
        <row r="2849">
          <cell r="A2849" t="str">
            <v>EZZ09123CELA</v>
          </cell>
          <cell r="B2849" t="str">
            <v>890831</v>
          </cell>
          <cell r="C2849">
            <v>2</v>
          </cell>
          <cell r="D2849">
            <v>1</v>
          </cell>
          <cell r="E2849">
            <v>1340000</v>
          </cell>
          <cell r="F2849">
            <v>1339000</v>
          </cell>
          <cell r="G2849">
            <v>1340000</v>
          </cell>
          <cell r="H2849">
            <v>1000</v>
          </cell>
          <cell r="I2849">
            <v>1</v>
          </cell>
          <cell r="J2849" t="str">
            <v>GA6478</v>
          </cell>
          <cell r="K2849" t="str">
            <v>29391</v>
          </cell>
          <cell r="L2849" t="str">
            <v>BA</v>
          </cell>
          <cell r="M2849" t="str">
            <v>GA6478</v>
          </cell>
          <cell r="N2849" t="str">
            <v>O</v>
          </cell>
          <cell r="Q2849" t="str">
            <v>L</v>
          </cell>
        </row>
        <row r="2850">
          <cell r="A2850" t="str">
            <v>EZZ09418CELA</v>
          </cell>
          <cell r="B2850" t="str">
            <v>891130</v>
          </cell>
          <cell r="C2850">
            <v>2</v>
          </cell>
          <cell r="D2850">
            <v>1</v>
          </cell>
          <cell r="E2850">
            <v>3819000</v>
          </cell>
          <cell r="F2850">
            <v>3818000</v>
          </cell>
          <cell r="G2850">
            <v>3819000</v>
          </cell>
          <cell r="H2850">
            <v>1000</v>
          </cell>
          <cell r="I2850">
            <v>1</v>
          </cell>
          <cell r="J2850" t="str">
            <v>GA6482</v>
          </cell>
          <cell r="K2850" t="str">
            <v>29391</v>
          </cell>
          <cell r="L2850" t="str">
            <v>BA</v>
          </cell>
          <cell r="M2850" t="str">
            <v>GA6482</v>
          </cell>
          <cell r="N2850" t="str">
            <v>O</v>
          </cell>
          <cell r="Q2850" t="str">
            <v>L</v>
          </cell>
        </row>
        <row r="2851">
          <cell r="A2851" t="str">
            <v>E0007749CELA</v>
          </cell>
          <cell r="B2851" t="str">
            <v>930831</v>
          </cell>
          <cell r="C2851">
            <v>2</v>
          </cell>
          <cell r="D2851">
            <v>1</v>
          </cell>
          <cell r="E2851">
            <v>486946</v>
          </cell>
          <cell r="F2851">
            <v>470714</v>
          </cell>
          <cell r="G2851">
            <v>486946</v>
          </cell>
          <cell r="H2851">
            <v>1353</v>
          </cell>
          <cell r="I2851">
            <v>1</v>
          </cell>
          <cell r="J2851" t="str">
            <v>GA6482</v>
          </cell>
          <cell r="K2851" t="str">
            <v>29391</v>
          </cell>
          <cell r="L2851" t="str">
            <v>BA</v>
          </cell>
          <cell r="M2851" t="str">
            <v>GA6482</v>
          </cell>
          <cell r="N2851" t="str">
            <v>O</v>
          </cell>
          <cell r="Q2851" t="str">
            <v>L</v>
          </cell>
        </row>
        <row r="2852">
          <cell r="A2852" t="str">
            <v>EZZ08965CELA</v>
          </cell>
          <cell r="B2852" t="str">
            <v>890630</v>
          </cell>
          <cell r="C2852">
            <v>2</v>
          </cell>
          <cell r="D2852">
            <v>1</v>
          </cell>
          <cell r="E2852">
            <v>1675000</v>
          </cell>
          <cell r="F2852">
            <v>1674000</v>
          </cell>
          <cell r="G2852">
            <v>1675000</v>
          </cell>
          <cell r="H2852">
            <v>1000</v>
          </cell>
          <cell r="I2852">
            <v>1</v>
          </cell>
          <cell r="J2852" t="str">
            <v>GA6484</v>
          </cell>
          <cell r="K2852" t="str">
            <v>29391</v>
          </cell>
          <cell r="L2852" t="str">
            <v>BA</v>
          </cell>
          <cell r="M2852" t="str">
            <v>GA6484</v>
          </cell>
          <cell r="N2852" t="str">
            <v>O</v>
          </cell>
          <cell r="Q2852" t="str">
            <v>L</v>
          </cell>
        </row>
        <row r="2853">
          <cell r="A2853" t="str">
            <v>EZZ08964CELA</v>
          </cell>
          <cell r="B2853" t="str">
            <v>890630</v>
          </cell>
          <cell r="C2853">
            <v>2</v>
          </cell>
          <cell r="D2853">
            <v>1</v>
          </cell>
          <cell r="E2853">
            <v>938000</v>
          </cell>
          <cell r="F2853">
            <v>937000</v>
          </cell>
          <cell r="G2853">
            <v>938000</v>
          </cell>
          <cell r="H2853">
            <v>1000</v>
          </cell>
          <cell r="I2853">
            <v>1</v>
          </cell>
          <cell r="J2853" t="str">
            <v>GA6486</v>
          </cell>
          <cell r="K2853" t="str">
            <v>29391</v>
          </cell>
          <cell r="L2853" t="str">
            <v>BA</v>
          </cell>
          <cell r="M2853" t="str">
            <v>GA6486</v>
          </cell>
          <cell r="N2853" t="str">
            <v>O</v>
          </cell>
          <cell r="Q2853" t="str">
            <v>L</v>
          </cell>
        </row>
        <row r="2854">
          <cell r="A2854" t="str">
            <v>EZZ08917CELA</v>
          </cell>
          <cell r="B2854" t="str">
            <v>890630</v>
          </cell>
          <cell r="C2854">
            <v>2</v>
          </cell>
          <cell r="D2854">
            <v>1</v>
          </cell>
          <cell r="E2854">
            <v>2926000</v>
          </cell>
          <cell r="F2854">
            <v>2925000</v>
          </cell>
          <cell r="G2854">
            <v>2926000</v>
          </cell>
          <cell r="H2854">
            <v>1000</v>
          </cell>
          <cell r="I2854">
            <v>1</v>
          </cell>
          <cell r="J2854" t="str">
            <v>GA6490</v>
          </cell>
          <cell r="K2854" t="str">
            <v>29391</v>
          </cell>
          <cell r="L2854" t="str">
            <v>BA</v>
          </cell>
          <cell r="M2854" t="str">
            <v>GA6490</v>
          </cell>
          <cell r="N2854" t="str">
            <v>O</v>
          </cell>
          <cell r="Q2854" t="str">
            <v>L</v>
          </cell>
        </row>
        <row r="2855">
          <cell r="A2855" t="str">
            <v>E0003656CELA</v>
          </cell>
          <cell r="B2855" t="str">
            <v>911031</v>
          </cell>
          <cell r="C2855">
            <v>2</v>
          </cell>
          <cell r="D2855">
            <v>1</v>
          </cell>
          <cell r="E2855">
            <v>11189029</v>
          </cell>
          <cell r="F2855">
            <v>11188029</v>
          </cell>
          <cell r="G2855">
            <v>11189029</v>
          </cell>
          <cell r="H2855">
            <v>1000</v>
          </cell>
          <cell r="I2855">
            <v>1</v>
          </cell>
          <cell r="J2855" t="str">
            <v>GA6499</v>
          </cell>
          <cell r="K2855" t="str">
            <v>29391</v>
          </cell>
          <cell r="L2855" t="str">
            <v>BA</v>
          </cell>
          <cell r="M2855" t="str">
            <v>GA6499</v>
          </cell>
          <cell r="N2855" t="str">
            <v>O</v>
          </cell>
          <cell r="Q2855" t="str">
            <v>L</v>
          </cell>
        </row>
        <row r="2856">
          <cell r="A2856" t="str">
            <v>EZZ09348CELA</v>
          </cell>
          <cell r="B2856" t="str">
            <v>891031</v>
          </cell>
          <cell r="C2856">
            <v>2</v>
          </cell>
          <cell r="D2856">
            <v>1</v>
          </cell>
          <cell r="E2856">
            <v>100320</v>
          </cell>
          <cell r="F2856">
            <v>99320</v>
          </cell>
          <cell r="G2856">
            <v>100320</v>
          </cell>
          <cell r="H2856">
            <v>1000</v>
          </cell>
          <cell r="I2856">
            <v>1</v>
          </cell>
          <cell r="J2856" t="str">
            <v>GA6500</v>
          </cell>
          <cell r="K2856" t="str">
            <v>29391</v>
          </cell>
          <cell r="L2856" t="str">
            <v>BA</v>
          </cell>
          <cell r="M2856" t="str">
            <v>GA6500</v>
          </cell>
          <cell r="N2856" t="str">
            <v>O</v>
          </cell>
          <cell r="Q2856" t="str">
            <v>L</v>
          </cell>
        </row>
        <row r="2857">
          <cell r="A2857" t="str">
            <v>E0008040CELA</v>
          </cell>
          <cell r="B2857" t="str">
            <v>931031</v>
          </cell>
          <cell r="C2857">
            <v>2</v>
          </cell>
          <cell r="D2857">
            <v>1</v>
          </cell>
          <cell r="E2857">
            <v>4736248</v>
          </cell>
          <cell r="F2857">
            <v>4578374</v>
          </cell>
          <cell r="G2857">
            <v>4736248</v>
          </cell>
          <cell r="H2857">
            <v>13156</v>
          </cell>
          <cell r="I2857">
            <v>1</v>
          </cell>
          <cell r="J2857" t="str">
            <v>GA6501-K</v>
          </cell>
          <cell r="K2857" t="str">
            <v>29391</v>
          </cell>
          <cell r="L2857" t="str">
            <v>BA</v>
          </cell>
          <cell r="M2857" t="str">
            <v>GA6501-K</v>
          </cell>
          <cell r="N2857" t="str">
            <v>O</v>
          </cell>
          <cell r="Q2857" t="str">
            <v>L</v>
          </cell>
        </row>
        <row r="2858">
          <cell r="A2858" t="str">
            <v>E0009943CELA</v>
          </cell>
          <cell r="B2858" t="str">
            <v>940831</v>
          </cell>
          <cell r="C2858">
            <v>2</v>
          </cell>
          <cell r="D2858">
            <v>1</v>
          </cell>
          <cell r="E2858">
            <v>6633401</v>
          </cell>
          <cell r="F2858">
            <v>6191174</v>
          </cell>
          <cell r="G2858">
            <v>6633401</v>
          </cell>
          <cell r="H2858">
            <v>239540</v>
          </cell>
          <cell r="I2858">
            <v>1</v>
          </cell>
          <cell r="J2858" t="str">
            <v>GA6504-L</v>
          </cell>
          <cell r="K2858" t="str">
            <v>29391</v>
          </cell>
          <cell r="L2858" t="str">
            <v>BA</v>
          </cell>
          <cell r="M2858" t="str">
            <v>GA6504-L</v>
          </cell>
          <cell r="N2858" t="str">
            <v>O</v>
          </cell>
          <cell r="Q2858" t="str">
            <v>L</v>
          </cell>
        </row>
        <row r="2859">
          <cell r="A2859" t="str">
            <v>EZZ09553CELA</v>
          </cell>
          <cell r="B2859" t="str">
            <v>891130</v>
          </cell>
          <cell r="C2859">
            <v>2</v>
          </cell>
          <cell r="D2859">
            <v>1</v>
          </cell>
          <cell r="E2859">
            <v>306636</v>
          </cell>
          <cell r="F2859">
            <v>305636</v>
          </cell>
          <cell r="G2859">
            <v>306636</v>
          </cell>
          <cell r="H2859">
            <v>1000</v>
          </cell>
          <cell r="I2859">
            <v>1</v>
          </cell>
          <cell r="J2859" t="str">
            <v>GA6506</v>
          </cell>
          <cell r="K2859" t="str">
            <v>29391</v>
          </cell>
          <cell r="L2859" t="str">
            <v>BA</v>
          </cell>
          <cell r="M2859" t="str">
            <v>GA6506</v>
          </cell>
          <cell r="N2859" t="str">
            <v>O</v>
          </cell>
          <cell r="Q2859" t="str">
            <v>L</v>
          </cell>
        </row>
        <row r="2860">
          <cell r="A2860" t="str">
            <v>EZZ09323CELA</v>
          </cell>
          <cell r="B2860" t="str">
            <v>890930</v>
          </cell>
          <cell r="C2860">
            <v>2</v>
          </cell>
          <cell r="D2860">
            <v>1</v>
          </cell>
          <cell r="E2860">
            <v>87780</v>
          </cell>
          <cell r="F2860">
            <v>86780</v>
          </cell>
          <cell r="G2860">
            <v>87780</v>
          </cell>
          <cell r="H2860">
            <v>1000</v>
          </cell>
          <cell r="I2860">
            <v>1</v>
          </cell>
          <cell r="J2860" t="str">
            <v>GA6507</v>
          </cell>
          <cell r="K2860" t="str">
            <v>29391</v>
          </cell>
          <cell r="L2860" t="str">
            <v>BA</v>
          </cell>
          <cell r="M2860" t="str">
            <v>GA6507</v>
          </cell>
          <cell r="N2860" t="str">
            <v>O</v>
          </cell>
          <cell r="Q2860" t="str">
            <v>L</v>
          </cell>
        </row>
        <row r="2861">
          <cell r="A2861" t="str">
            <v>EZZ09038CELA</v>
          </cell>
          <cell r="B2861" t="str">
            <v>890731</v>
          </cell>
          <cell r="C2861">
            <v>2</v>
          </cell>
          <cell r="D2861">
            <v>1</v>
          </cell>
          <cell r="E2861">
            <v>3618000</v>
          </cell>
          <cell r="F2861">
            <v>3617000</v>
          </cell>
          <cell r="G2861">
            <v>3618000</v>
          </cell>
          <cell r="H2861">
            <v>1000</v>
          </cell>
          <cell r="I2861">
            <v>1</v>
          </cell>
          <cell r="J2861" t="str">
            <v>GA6508</v>
          </cell>
          <cell r="K2861" t="str">
            <v>29391</v>
          </cell>
          <cell r="L2861" t="str">
            <v>BA</v>
          </cell>
          <cell r="M2861" t="str">
            <v>GA6508</v>
          </cell>
          <cell r="N2861" t="str">
            <v>J</v>
          </cell>
          <cell r="Q2861" t="str">
            <v>L</v>
          </cell>
        </row>
        <row r="2862">
          <cell r="A2862" t="str">
            <v>EZZ09269CELA</v>
          </cell>
          <cell r="B2862" t="str">
            <v>890731</v>
          </cell>
          <cell r="C2862">
            <v>2</v>
          </cell>
          <cell r="D2862">
            <v>1</v>
          </cell>
          <cell r="E2862">
            <v>1228920</v>
          </cell>
          <cell r="F2862">
            <v>1227920</v>
          </cell>
          <cell r="G2862">
            <v>1228920</v>
          </cell>
          <cell r="H2862">
            <v>1000</v>
          </cell>
          <cell r="I2862">
            <v>1</v>
          </cell>
          <cell r="J2862" t="str">
            <v>GA6510</v>
          </cell>
          <cell r="K2862" t="str">
            <v>29391</v>
          </cell>
          <cell r="L2862" t="str">
            <v>BA</v>
          </cell>
          <cell r="M2862" t="str">
            <v>GA6510</v>
          </cell>
          <cell r="N2862" t="str">
            <v>O</v>
          </cell>
          <cell r="Q2862" t="str">
            <v>L</v>
          </cell>
        </row>
        <row r="2863">
          <cell r="A2863" t="str">
            <v>EZZ09352CELA</v>
          </cell>
          <cell r="B2863" t="str">
            <v>891031</v>
          </cell>
          <cell r="C2863">
            <v>2</v>
          </cell>
          <cell r="D2863">
            <v>1</v>
          </cell>
          <cell r="E2863">
            <v>163020</v>
          </cell>
          <cell r="F2863">
            <v>162020</v>
          </cell>
          <cell r="G2863">
            <v>163020</v>
          </cell>
          <cell r="H2863">
            <v>1000</v>
          </cell>
          <cell r="I2863">
            <v>1</v>
          </cell>
          <cell r="J2863" t="str">
            <v>GA6511</v>
          </cell>
          <cell r="K2863" t="str">
            <v>29391</v>
          </cell>
          <cell r="L2863" t="str">
            <v>BA</v>
          </cell>
          <cell r="M2863" t="str">
            <v>GA6511</v>
          </cell>
          <cell r="N2863" t="str">
            <v>O</v>
          </cell>
          <cell r="Q2863" t="str">
            <v>L</v>
          </cell>
        </row>
        <row r="2864">
          <cell r="A2864" t="str">
            <v>E0009102CELA</v>
          </cell>
          <cell r="B2864" t="str">
            <v>940531</v>
          </cell>
          <cell r="C2864">
            <v>2</v>
          </cell>
          <cell r="D2864">
            <v>1</v>
          </cell>
          <cell r="E2864">
            <v>600000</v>
          </cell>
          <cell r="F2864">
            <v>560000</v>
          </cell>
          <cell r="G2864">
            <v>600000</v>
          </cell>
          <cell r="H2864">
            <v>21667</v>
          </cell>
          <cell r="I2864">
            <v>1</v>
          </cell>
          <cell r="J2864" t="str">
            <v>GA6511-L</v>
          </cell>
          <cell r="K2864" t="str">
            <v>29391</v>
          </cell>
          <cell r="L2864" t="str">
            <v>BA</v>
          </cell>
          <cell r="M2864" t="str">
            <v>GA6511-L</v>
          </cell>
          <cell r="N2864" t="str">
            <v>O</v>
          </cell>
          <cell r="Q2864" t="str">
            <v>L</v>
          </cell>
        </row>
        <row r="2865">
          <cell r="A2865" t="str">
            <v>E0007750CELA</v>
          </cell>
          <cell r="B2865" t="str">
            <v>930831</v>
          </cell>
          <cell r="C2865">
            <v>2</v>
          </cell>
          <cell r="D2865">
            <v>2</v>
          </cell>
          <cell r="E2865">
            <v>2171258</v>
          </cell>
          <cell r="F2865">
            <v>2098883</v>
          </cell>
          <cell r="G2865">
            <v>2171258</v>
          </cell>
          <cell r="H2865">
            <v>6031</v>
          </cell>
          <cell r="I2865">
            <v>1</v>
          </cell>
          <cell r="J2865" t="str">
            <v>GA6512-K</v>
          </cell>
          <cell r="K2865" t="str">
            <v>29391</v>
          </cell>
          <cell r="L2865" t="str">
            <v>BA</v>
          </cell>
          <cell r="M2865" t="str">
            <v>GA6512-K</v>
          </cell>
          <cell r="N2865" t="str">
            <v>O</v>
          </cell>
          <cell r="Q2865" t="str">
            <v>L</v>
          </cell>
        </row>
        <row r="2866">
          <cell r="A2866" t="str">
            <v>EZZ09353CELA</v>
          </cell>
          <cell r="B2866" t="str">
            <v>891031</v>
          </cell>
          <cell r="C2866">
            <v>2</v>
          </cell>
          <cell r="D2866">
            <v>1</v>
          </cell>
          <cell r="E2866">
            <v>62700</v>
          </cell>
          <cell r="F2866">
            <v>61700</v>
          </cell>
          <cell r="G2866">
            <v>62700</v>
          </cell>
          <cell r="H2866">
            <v>1000</v>
          </cell>
          <cell r="I2866">
            <v>1</v>
          </cell>
          <cell r="J2866" t="str">
            <v>GA6515</v>
          </cell>
          <cell r="K2866" t="str">
            <v>29391</v>
          </cell>
          <cell r="L2866" t="str">
            <v>BA</v>
          </cell>
          <cell r="M2866" t="str">
            <v>GA6515</v>
          </cell>
          <cell r="N2866" t="str">
            <v>O</v>
          </cell>
          <cell r="Q2866" t="str">
            <v>L</v>
          </cell>
        </row>
        <row r="2867">
          <cell r="A2867" t="str">
            <v>EZZ09355CELA</v>
          </cell>
          <cell r="B2867" t="str">
            <v>891031</v>
          </cell>
          <cell r="C2867">
            <v>2</v>
          </cell>
          <cell r="D2867">
            <v>1</v>
          </cell>
          <cell r="E2867">
            <v>37620</v>
          </cell>
          <cell r="F2867">
            <v>36620</v>
          </cell>
          <cell r="G2867">
            <v>37620</v>
          </cell>
          <cell r="H2867">
            <v>1000</v>
          </cell>
          <cell r="I2867">
            <v>1</v>
          </cell>
          <cell r="J2867" t="str">
            <v>GA6519</v>
          </cell>
          <cell r="K2867" t="str">
            <v>29391</v>
          </cell>
          <cell r="L2867" t="str">
            <v>BA</v>
          </cell>
          <cell r="M2867" t="str">
            <v>GA6519</v>
          </cell>
          <cell r="N2867" t="str">
            <v>O</v>
          </cell>
          <cell r="Q2867" t="str">
            <v>L</v>
          </cell>
        </row>
        <row r="2868">
          <cell r="A2868" t="str">
            <v>EZZ09356CELA</v>
          </cell>
          <cell r="B2868" t="str">
            <v>891031</v>
          </cell>
          <cell r="C2868">
            <v>2</v>
          </cell>
          <cell r="D2868">
            <v>1</v>
          </cell>
          <cell r="E2868">
            <v>313500</v>
          </cell>
          <cell r="F2868">
            <v>312500</v>
          </cell>
          <cell r="G2868">
            <v>313500</v>
          </cell>
          <cell r="H2868">
            <v>1000</v>
          </cell>
          <cell r="I2868">
            <v>1</v>
          </cell>
          <cell r="J2868" t="str">
            <v>GA6520</v>
          </cell>
          <cell r="K2868" t="str">
            <v>29391</v>
          </cell>
          <cell r="L2868" t="str">
            <v>BA</v>
          </cell>
          <cell r="M2868" t="str">
            <v>GA6520</v>
          </cell>
          <cell r="N2868" t="str">
            <v>O</v>
          </cell>
          <cell r="Q2868" t="str">
            <v>L</v>
          </cell>
        </row>
        <row r="2869">
          <cell r="A2869" t="str">
            <v>E0009106CELA</v>
          </cell>
          <cell r="B2869" t="str">
            <v>940531</v>
          </cell>
          <cell r="C2869">
            <v>2</v>
          </cell>
          <cell r="D2869">
            <v>1</v>
          </cell>
          <cell r="E2869">
            <v>370000</v>
          </cell>
          <cell r="F2869">
            <v>345333</v>
          </cell>
          <cell r="G2869">
            <v>370000</v>
          </cell>
          <cell r="H2869">
            <v>13361</v>
          </cell>
          <cell r="I2869">
            <v>1</v>
          </cell>
          <cell r="J2869" t="str">
            <v>GA6522-L</v>
          </cell>
          <cell r="K2869" t="str">
            <v>29391</v>
          </cell>
          <cell r="L2869" t="str">
            <v>BA</v>
          </cell>
          <cell r="M2869" t="str">
            <v>GA6522-L</v>
          </cell>
          <cell r="N2869" t="str">
            <v>O</v>
          </cell>
          <cell r="Q2869" t="str">
            <v>L</v>
          </cell>
        </row>
        <row r="2870">
          <cell r="A2870" t="str">
            <v>EZZ09357CELA</v>
          </cell>
          <cell r="B2870" t="str">
            <v>891031</v>
          </cell>
          <cell r="C2870">
            <v>2</v>
          </cell>
          <cell r="D2870">
            <v>1</v>
          </cell>
          <cell r="E2870">
            <v>150480</v>
          </cell>
          <cell r="F2870">
            <v>149480</v>
          </cell>
          <cell r="G2870">
            <v>150480</v>
          </cell>
          <cell r="H2870">
            <v>1000</v>
          </cell>
          <cell r="I2870">
            <v>1</v>
          </cell>
          <cell r="J2870" t="str">
            <v>GA6524</v>
          </cell>
          <cell r="K2870" t="str">
            <v>29391</v>
          </cell>
          <cell r="L2870" t="str">
            <v>BA</v>
          </cell>
          <cell r="M2870" t="str">
            <v>GA6524</v>
          </cell>
          <cell r="N2870" t="str">
            <v>O</v>
          </cell>
          <cell r="Q2870" t="str">
            <v>L</v>
          </cell>
        </row>
        <row r="2871">
          <cell r="A2871" t="str">
            <v>E0009107CELA</v>
          </cell>
          <cell r="B2871" t="str">
            <v>940531</v>
          </cell>
          <cell r="C2871">
            <v>2</v>
          </cell>
          <cell r="D2871">
            <v>1</v>
          </cell>
          <cell r="E2871">
            <v>500000</v>
          </cell>
          <cell r="F2871">
            <v>466667</v>
          </cell>
          <cell r="G2871">
            <v>500000</v>
          </cell>
          <cell r="H2871">
            <v>18055</v>
          </cell>
          <cell r="I2871">
            <v>1</v>
          </cell>
          <cell r="J2871" t="str">
            <v>GA6528-L</v>
          </cell>
          <cell r="K2871" t="str">
            <v>29391</v>
          </cell>
          <cell r="L2871" t="str">
            <v>BA</v>
          </cell>
          <cell r="M2871" t="str">
            <v>GA6528-L</v>
          </cell>
          <cell r="N2871" t="str">
            <v>O</v>
          </cell>
          <cell r="Q2871" t="str">
            <v>L</v>
          </cell>
        </row>
        <row r="2872">
          <cell r="A2872" t="str">
            <v>E0009087CELA</v>
          </cell>
          <cell r="B2872" t="str">
            <v>940531</v>
          </cell>
          <cell r="C2872">
            <v>2</v>
          </cell>
          <cell r="D2872">
            <v>1</v>
          </cell>
          <cell r="E2872">
            <v>700000</v>
          </cell>
          <cell r="F2872">
            <v>653333</v>
          </cell>
          <cell r="G2872">
            <v>700000</v>
          </cell>
          <cell r="H2872">
            <v>25278</v>
          </cell>
          <cell r="I2872">
            <v>1</v>
          </cell>
          <cell r="J2872" t="str">
            <v>GA6529-L</v>
          </cell>
          <cell r="K2872" t="str">
            <v>29391</v>
          </cell>
          <cell r="L2872" t="str">
            <v>BA</v>
          </cell>
          <cell r="M2872" t="str">
            <v>GA6529-L</v>
          </cell>
          <cell r="N2872" t="str">
            <v>O</v>
          </cell>
          <cell r="Q2872" t="str">
            <v>L</v>
          </cell>
        </row>
        <row r="2873">
          <cell r="A2873" t="str">
            <v>EZZ09358CELA</v>
          </cell>
          <cell r="B2873" t="str">
            <v>891031</v>
          </cell>
          <cell r="C2873">
            <v>2</v>
          </cell>
          <cell r="D2873">
            <v>1</v>
          </cell>
          <cell r="E2873">
            <v>37620</v>
          </cell>
          <cell r="F2873">
            <v>36620</v>
          </cell>
          <cell r="G2873">
            <v>37620</v>
          </cell>
          <cell r="H2873">
            <v>1000</v>
          </cell>
          <cell r="I2873">
            <v>1</v>
          </cell>
          <cell r="J2873" t="str">
            <v>GA6530</v>
          </cell>
          <cell r="K2873" t="str">
            <v>29391</v>
          </cell>
          <cell r="L2873" t="str">
            <v>BA</v>
          </cell>
          <cell r="M2873" t="str">
            <v>GA6530</v>
          </cell>
          <cell r="N2873" t="str">
            <v>O</v>
          </cell>
          <cell r="Q2873" t="str">
            <v>L</v>
          </cell>
        </row>
        <row r="2874">
          <cell r="A2874" t="str">
            <v>EZZ09325CELA</v>
          </cell>
          <cell r="B2874" t="str">
            <v>890930</v>
          </cell>
          <cell r="C2874">
            <v>2</v>
          </cell>
          <cell r="D2874">
            <v>1</v>
          </cell>
          <cell r="E2874">
            <v>25080</v>
          </cell>
          <cell r="F2874">
            <v>24080</v>
          </cell>
          <cell r="G2874">
            <v>25080</v>
          </cell>
          <cell r="H2874">
            <v>1000</v>
          </cell>
          <cell r="I2874">
            <v>1</v>
          </cell>
          <cell r="J2874" t="str">
            <v>GA6532</v>
          </cell>
          <cell r="K2874" t="str">
            <v>29391</v>
          </cell>
          <cell r="L2874" t="str">
            <v>BA</v>
          </cell>
          <cell r="M2874" t="str">
            <v>GA6532</v>
          </cell>
          <cell r="N2874" t="str">
            <v>O</v>
          </cell>
          <cell r="Q2874" t="str">
            <v>L</v>
          </cell>
        </row>
        <row r="2875">
          <cell r="A2875" t="str">
            <v>EZZ06827CELA</v>
          </cell>
          <cell r="B2875" t="str">
            <v>871222</v>
          </cell>
          <cell r="C2875">
            <v>2</v>
          </cell>
          <cell r="D2875">
            <v>1</v>
          </cell>
          <cell r="E2875">
            <v>1470000</v>
          </cell>
          <cell r="F2875">
            <v>1469000</v>
          </cell>
          <cell r="G2875">
            <v>1470000</v>
          </cell>
          <cell r="H2875">
            <v>1000</v>
          </cell>
          <cell r="I2875">
            <v>1</v>
          </cell>
          <cell r="J2875" t="str">
            <v>PT4043</v>
          </cell>
          <cell r="K2875" t="str">
            <v>29391</v>
          </cell>
          <cell r="L2875" t="str">
            <v>BA</v>
          </cell>
          <cell r="M2875" t="str">
            <v>GA6533</v>
          </cell>
          <cell r="N2875" t="str">
            <v>O</v>
          </cell>
          <cell r="Q2875" t="str">
            <v>L</v>
          </cell>
        </row>
        <row r="2876">
          <cell r="A2876" t="str">
            <v>E0009397CELA</v>
          </cell>
          <cell r="B2876" t="str">
            <v>940630</v>
          </cell>
          <cell r="C2876">
            <v>2</v>
          </cell>
          <cell r="D2876">
            <v>1</v>
          </cell>
          <cell r="E2876">
            <v>1800000</v>
          </cell>
          <cell r="F2876">
            <v>1680000</v>
          </cell>
          <cell r="G2876">
            <v>1800000</v>
          </cell>
          <cell r="H2876">
            <v>65000</v>
          </cell>
          <cell r="I2876">
            <v>1</v>
          </cell>
          <cell r="J2876" t="str">
            <v>GA6535-L</v>
          </cell>
          <cell r="K2876" t="str">
            <v>19634</v>
          </cell>
          <cell r="L2876" t="str">
            <v>BA</v>
          </cell>
          <cell r="M2876" t="str">
            <v>GA6535-L</v>
          </cell>
          <cell r="N2876" t="str">
            <v>O</v>
          </cell>
          <cell r="Q2876" t="str">
            <v>L</v>
          </cell>
        </row>
        <row r="2877">
          <cell r="A2877" t="str">
            <v>E0009725CELA</v>
          </cell>
          <cell r="B2877" t="str">
            <v>940731</v>
          </cell>
          <cell r="C2877">
            <v>2</v>
          </cell>
          <cell r="D2877">
            <v>1</v>
          </cell>
          <cell r="E2877">
            <v>385637</v>
          </cell>
          <cell r="F2877">
            <v>359928</v>
          </cell>
          <cell r="G2877">
            <v>385637</v>
          </cell>
          <cell r="H2877">
            <v>13926</v>
          </cell>
          <cell r="I2877">
            <v>1</v>
          </cell>
          <cell r="J2877" t="str">
            <v>GA6536-L</v>
          </cell>
          <cell r="K2877" t="str">
            <v>29391</v>
          </cell>
          <cell r="L2877" t="str">
            <v>BA</v>
          </cell>
          <cell r="M2877" t="str">
            <v>GA6536-L</v>
          </cell>
          <cell r="N2877" t="str">
            <v>O</v>
          </cell>
          <cell r="Q2877" t="str">
            <v>L</v>
          </cell>
        </row>
        <row r="2878">
          <cell r="A2878" t="str">
            <v>E0012080CELA</v>
          </cell>
          <cell r="B2878" t="str">
            <v>950630</v>
          </cell>
          <cell r="C2878">
            <v>6</v>
          </cell>
          <cell r="D2878">
            <v>1</v>
          </cell>
          <cell r="E2878">
            <v>8480692</v>
          </cell>
          <cell r="F2878">
            <v>4223382</v>
          </cell>
          <cell r="G2878">
            <v>8480692</v>
          </cell>
          <cell r="H2878">
            <v>2966833</v>
          </cell>
          <cell r="I2878">
            <v>1</v>
          </cell>
          <cell r="J2878" t="str">
            <v>GA6538-M</v>
          </cell>
          <cell r="K2878" t="str">
            <v>29391</v>
          </cell>
          <cell r="L2878" t="str">
            <v>BA</v>
          </cell>
          <cell r="M2878" t="str">
            <v>GA6538-M</v>
          </cell>
          <cell r="N2878" t="str">
            <v>J</v>
          </cell>
          <cell r="Q2878" t="str">
            <v>L</v>
          </cell>
        </row>
        <row r="2879">
          <cell r="A2879" t="str">
            <v>E0012074CELA</v>
          </cell>
          <cell r="B2879" t="str">
            <v>950531</v>
          </cell>
          <cell r="C2879">
            <v>6</v>
          </cell>
          <cell r="D2879">
            <v>1</v>
          </cell>
          <cell r="E2879">
            <v>2192473</v>
          </cell>
          <cell r="F2879">
            <v>1091850</v>
          </cell>
          <cell r="G2879">
            <v>2192473</v>
          </cell>
          <cell r="H2879">
            <v>767003</v>
          </cell>
          <cell r="I2879">
            <v>1</v>
          </cell>
          <cell r="J2879" t="str">
            <v>GA 6539-M</v>
          </cell>
          <cell r="K2879" t="str">
            <v>29391</v>
          </cell>
          <cell r="L2879" t="str">
            <v>BA</v>
          </cell>
          <cell r="M2879" t="str">
            <v>GA6539-M</v>
          </cell>
          <cell r="N2879" t="str">
            <v>O</v>
          </cell>
          <cell r="Q2879" t="str">
            <v>L</v>
          </cell>
        </row>
        <row r="2880">
          <cell r="A2880" t="str">
            <v>EZZ09209CELA</v>
          </cell>
          <cell r="B2880" t="str">
            <v>891031</v>
          </cell>
          <cell r="C2880">
            <v>2</v>
          </cell>
          <cell r="D2880">
            <v>1</v>
          </cell>
          <cell r="E2880">
            <v>1309000</v>
          </cell>
          <cell r="F2880">
            <v>1308000</v>
          </cell>
          <cell r="G2880">
            <v>1309000</v>
          </cell>
          <cell r="H2880">
            <v>1000</v>
          </cell>
          <cell r="I2880">
            <v>1</v>
          </cell>
          <cell r="J2880" t="str">
            <v>GA6540</v>
          </cell>
          <cell r="K2880" t="str">
            <v>29391</v>
          </cell>
          <cell r="L2880" t="str">
            <v>BA</v>
          </cell>
          <cell r="M2880" t="str">
            <v>GA6540</v>
          </cell>
          <cell r="N2880" t="str">
            <v>O</v>
          </cell>
          <cell r="Q2880" t="str">
            <v>L</v>
          </cell>
        </row>
        <row r="2881">
          <cell r="A2881" t="str">
            <v>EZZ09407CELA</v>
          </cell>
          <cell r="B2881" t="str">
            <v>891130</v>
          </cell>
          <cell r="C2881">
            <v>2</v>
          </cell>
          <cell r="D2881">
            <v>1</v>
          </cell>
          <cell r="E2881">
            <v>2464000</v>
          </cell>
          <cell r="F2881">
            <v>2463000</v>
          </cell>
          <cell r="G2881">
            <v>2464000</v>
          </cell>
          <cell r="H2881">
            <v>1000</v>
          </cell>
          <cell r="I2881">
            <v>1</v>
          </cell>
          <cell r="J2881" t="str">
            <v>GA6541</v>
          </cell>
          <cell r="K2881" t="str">
            <v>29391</v>
          </cell>
          <cell r="L2881" t="str">
            <v>BA</v>
          </cell>
          <cell r="M2881" t="str">
            <v>GA6541</v>
          </cell>
          <cell r="N2881" t="str">
            <v>O</v>
          </cell>
          <cell r="Q2881" t="str">
            <v>L</v>
          </cell>
        </row>
        <row r="2882">
          <cell r="A2882" t="str">
            <v>EZZ09408CELA</v>
          </cell>
          <cell r="B2882" t="str">
            <v>891130</v>
          </cell>
          <cell r="C2882">
            <v>2</v>
          </cell>
          <cell r="D2882">
            <v>1</v>
          </cell>
          <cell r="E2882">
            <v>1001000</v>
          </cell>
          <cell r="F2882">
            <v>1000000</v>
          </cell>
          <cell r="G2882">
            <v>1001000</v>
          </cell>
          <cell r="H2882">
            <v>1000</v>
          </cell>
          <cell r="I2882">
            <v>1</v>
          </cell>
          <cell r="J2882" t="str">
            <v>GA6542</v>
          </cell>
          <cell r="K2882" t="str">
            <v>29391</v>
          </cell>
          <cell r="L2882" t="str">
            <v>BA</v>
          </cell>
          <cell r="M2882" t="str">
            <v>GA6542</v>
          </cell>
          <cell r="N2882" t="str">
            <v>O</v>
          </cell>
          <cell r="Q2882" t="str">
            <v>L</v>
          </cell>
        </row>
        <row r="2883">
          <cell r="A2883" t="str">
            <v>EZZ09326CELA</v>
          </cell>
          <cell r="B2883" t="str">
            <v>890930</v>
          </cell>
          <cell r="C2883">
            <v>2</v>
          </cell>
          <cell r="D2883">
            <v>1</v>
          </cell>
          <cell r="E2883">
            <v>37620</v>
          </cell>
          <cell r="F2883">
            <v>36620</v>
          </cell>
          <cell r="G2883">
            <v>37620</v>
          </cell>
          <cell r="H2883">
            <v>1000</v>
          </cell>
          <cell r="I2883">
            <v>1</v>
          </cell>
          <cell r="J2883" t="str">
            <v>GA6543</v>
          </cell>
          <cell r="K2883" t="str">
            <v>29391</v>
          </cell>
          <cell r="L2883" t="str">
            <v>BA</v>
          </cell>
          <cell r="M2883" t="str">
            <v>GA6543</v>
          </cell>
          <cell r="N2883" t="str">
            <v>O</v>
          </cell>
          <cell r="Q2883" t="str">
            <v>L</v>
          </cell>
        </row>
        <row r="2884">
          <cell r="A2884" t="str">
            <v>EZZ09327CELA</v>
          </cell>
          <cell r="B2884" t="str">
            <v>890930</v>
          </cell>
          <cell r="C2884">
            <v>2</v>
          </cell>
          <cell r="D2884">
            <v>1</v>
          </cell>
          <cell r="E2884">
            <v>87780</v>
          </cell>
          <cell r="F2884">
            <v>86780</v>
          </cell>
          <cell r="G2884">
            <v>87780</v>
          </cell>
          <cell r="H2884">
            <v>1000</v>
          </cell>
          <cell r="I2884">
            <v>1</v>
          </cell>
          <cell r="J2884" t="str">
            <v>GA6544</v>
          </cell>
          <cell r="K2884" t="str">
            <v>29391</v>
          </cell>
          <cell r="L2884" t="str">
            <v>BA</v>
          </cell>
          <cell r="M2884" t="str">
            <v>GA6544</v>
          </cell>
          <cell r="N2884" t="str">
            <v>O</v>
          </cell>
          <cell r="Q2884" t="str">
            <v>L</v>
          </cell>
        </row>
        <row r="2885">
          <cell r="A2885" t="str">
            <v>EZZ09293CELA</v>
          </cell>
          <cell r="B2885" t="str">
            <v>890831</v>
          </cell>
          <cell r="C2885">
            <v>2</v>
          </cell>
          <cell r="D2885">
            <v>1</v>
          </cell>
          <cell r="E2885">
            <v>6619084</v>
          </cell>
          <cell r="F2885">
            <v>6618084</v>
          </cell>
          <cell r="G2885">
            <v>6619084</v>
          </cell>
          <cell r="H2885">
            <v>1000</v>
          </cell>
          <cell r="I2885">
            <v>1</v>
          </cell>
          <cell r="J2885" t="str">
            <v>BA6005009 GRID(B,C)</v>
          </cell>
          <cell r="K2885" t="str">
            <v>29391</v>
          </cell>
          <cell r="L2885" t="str">
            <v>BA</v>
          </cell>
          <cell r="M2885" t="str">
            <v>GA6547</v>
          </cell>
          <cell r="N2885" t="str">
            <v>O</v>
          </cell>
          <cell r="Q2885" t="str">
            <v>L</v>
          </cell>
        </row>
        <row r="2886">
          <cell r="A2886" t="str">
            <v>E0009854CENA</v>
          </cell>
          <cell r="B2886" t="str">
            <v>940831</v>
          </cell>
          <cell r="C2886">
            <v>2</v>
          </cell>
          <cell r="D2886">
            <v>1</v>
          </cell>
          <cell r="E2886">
            <v>4400000</v>
          </cell>
          <cell r="F2886">
            <v>4106667</v>
          </cell>
          <cell r="G2886">
            <v>4400000</v>
          </cell>
          <cell r="H2886">
            <v>158889</v>
          </cell>
          <cell r="I2886">
            <v>1</v>
          </cell>
          <cell r="J2886" t="str">
            <v>GA6549-L</v>
          </cell>
          <cell r="K2886" t="str">
            <v>29391</v>
          </cell>
          <cell r="L2886" t="str">
            <v>BA</v>
          </cell>
          <cell r="M2886" t="str">
            <v>GA6549-L</v>
          </cell>
          <cell r="N2886" t="str">
            <v>O</v>
          </cell>
          <cell r="Q2886" t="str">
            <v>L</v>
          </cell>
        </row>
        <row r="2887">
          <cell r="A2887" t="str">
            <v>E0009856CENA</v>
          </cell>
          <cell r="B2887" t="str">
            <v>940831</v>
          </cell>
          <cell r="C2887">
            <v>2</v>
          </cell>
          <cell r="D2887">
            <v>1</v>
          </cell>
          <cell r="E2887">
            <v>2500000</v>
          </cell>
          <cell r="F2887">
            <v>2333333</v>
          </cell>
          <cell r="G2887">
            <v>2500000</v>
          </cell>
          <cell r="H2887">
            <v>90278</v>
          </cell>
          <cell r="I2887">
            <v>1</v>
          </cell>
          <cell r="J2887" t="str">
            <v>GA6550-L</v>
          </cell>
          <cell r="K2887" t="str">
            <v>29391</v>
          </cell>
          <cell r="L2887" t="str">
            <v>BA</v>
          </cell>
          <cell r="M2887" t="str">
            <v>GA6550-L</v>
          </cell>
          <cell r="N2887" t="str">
            <v>O</v>
          </cell>
          <cell r="Q2887" t="str">
            <v>L</v>
          </cell>
        </row>
        <row r="2888">
          <cell r="A2888" t="str">
            <v>E0009104CELA</v>
          </cell>
          <cell r="B2888" t="str">
            <v>940531</v>
          </cell>
          <cell r="C2888">
            <v>2</v>
          </cell>
          <cell r="D2888">
            <v>1</v>
          </cell>
          <cell r="E2888">
            <v>240000</v>
          </cell>
          <cell r="F2888">
            <v>224000</v>
          </cell>
          <cell r="G2888">
            <v>240000</v>
          </cell>
          <cell r="H2888">
            <v>8667</v>
          </cell>
          <cell r="I2888">
            <v>1</v>
          </cell>
          <cell r="J2888" t="str">
            <v>GA6551-L</v>
          </cell>
          <cell r="K2888" t="str">
            <v>29391</v>
          </cell>
          <cell r="L2888" t="str">
            <v>BA</v>
          </cell>
          <cell r="M2888" t="str">
            <v>GA6551-L</v>
          </cell>
          <cell r="N2888" t="str">
            <v>O</v>
          </cell>
          <cell r="Q2888" t="str">
            <v>L</v>
          </cell>
        </row>
        <row r="2889">
          <cell r="A2889" t="str">
            <v>E0009857CENA</v>
          </cell>
          <cell r="B2889" t="str">
            <v>940831</v>
          </cell>
          <cell r="C2889">
            <v>2</v>
          </cell>
          <cell r="D2889">
            <v>1</v>
          </cell>
          <cell r="E2889">
            <v>4000000</v>
          </cell>
          <cell r="F2889">
            <v>3733333</v>
          </cell>
          <cell r="G2889">
            <v>4000000</v>
          </cell>
          <cell r="H2889">
            <v>144445</v>
          </cell>
          <cell r="I2889">
            <v>1</v>
          </cell>
          <cell r="J2889" t="str">
            <v>GA6552-L</v>
          </cell>
          <cell r="K2889" t="str">
            <v>29391</v>
          </cell>
          <cell r="L2889" t="str">
            <v>BA</v>
          </cell>
          <cell r="M2889" t="str">
            <v>GA6552-L</v>
          </cell>
          <cell r="N2889" t="str">
            <v>O</v>
          </cell>
          <cell r="Q2889" t="str">
            <v>L</v>
          </cell>
        </row>
        <row r="2890">
          <cell r="A2890" t="str">
            <v>E0009858CENA</v>
          </cell>
          <cell r="B2890" t="str">
            <v>940831</v>
          </cell>
          <cell r="C2890">
            <v>2</v>
          </cell>
          <cell r="D2890">
            <v>1</v>
          </cell>
          <cell r="E2890">
            <v>2500000</v>
          </cell>
          <cell r="F2890">
            <v>2333333</v>
          </cell>
          <cell r="G2890">
            <v>2500000</v>
          </cell>
          <cell r="H2890">
            <v>90278</v>
          </cell>
          <cell r="I2890">
            <v>1</v>
          </cell>
          <cell r="J2890" t="str">
            <v>GA6553-L</v>
          </cell>
          <cell r="K2890" t="str">
            <v>29391</v>
          </cell>
          <cell r="L2890" t="str">
            <v>BA</v>
          </cell>
          <cell r="M2890" t="str">
            <v>GA6553-L</v>
          </cell>
          <cell r="N2890" t="str">
            <v>O</v>
          </cell>
          <cell r="Q2890" t="str">
            <v>L</v>
          </cell>
        </row>
        <row r="2891">
          <cell r="A2891" t="str">
            <v>E0009103CELA</v>
          </cell>
          <cell r="B2891" t="str">
            <v>940531</v>
          </cell>
          <cell r="C2891">
            <v>2</v>
          </cell>
          <cell r="D2891">
            <v>1</v>
          </cell>
          <cell r="E2891">
            <v>230000</v>
          </cell>
          <cell r="F2891">
            <v>214667</v>
          </cell>
          <cell r="G2891">
            <v>230000</v>
          </cell>
          <cell r="H2891">
            <v>8305</v>
          </cell>
          <cell r="I2891">
            <v>1</v>
          </cell>
          <cell r="J2891" t="str">
            <v>GA6554-L</v>
          </cell>
          <cell r="K2891" t="str">
            <v>29391</v>
          </cell>
          <cell r="L2891" t="str">
            <v>BA</v>
          </cell>
          <cell r="M2891" t="str">
            <v>GA6554-L</v>
          </cell>
          <cell r="N2891" t="str">
            <v>O</v>
          </cell>
          <cell r="Q2891" t="str">
            <v>L</v>
          </cell>
        </row>
        <row r="2892">
          <cell r="A2892" t="str">
            <v>E0009859CENA</v>
          </cell>
          <cell r="B2892" t="str">
            <v>940831</v>
          </cell>
          <cell r="C2892">
            <v>2</v>
          </cell>
          <cell r="D2892">
            <v>1</v>
          </cell>
          <cell r="E2892">
            <v>1700000</v>
          </cell>
          <cell r="F2892">
            <v>1586667</v>
          </cell>
          <cell r="G2892">
            <v>1700000</v>
          </cell>
          <cell r="H2892">
            <v>61389</v>
          </cell>
          <cell r="I2892">
            <v>1</v>
          </cell>
          <cell r="J2892" t="str">
            <v>GA6555-L</v>
          </cell>
          <cell r="K2892" t="str">
            <v>29391</v>
          </cell>
          <cell r="L2892" t="str">
            <v>BA</v>
          </cell>
          <cell r="M2892" t="str">
            <v>GA6555-L</v>
          </cell>
          <cell r="N2892" t="str">
            <v>O</v>
          </cell>
          <cell r="Q2892" t="str">
            <v>L</v>
          </cell>
        </row>
        <row r="2893">
          <cell r="A2893" t="str">
            <v>E0000948CELA</v>
          </cell>
          <cell r="B2893" t="str">
            <v>900331</v>
          </cell>
          <cell r="C2893">
            <v>2</v>
          </cell>
          <cell r="D2893">
            <v>1</v>
          </cell>
          <cell r="E2893">
            <v>1139000</v>
          </cell>
          <cell r="F2893">
            <v>1138000</v>
          </cell>
          <cell r="G2893">
            <v>1139000</v>
          </cell>
          <cell r="H2893">
            <v>1000</v>
          </cell>
          <cell r="I2893">
            <v>1</v>
          </cell>
          <cell r="J2893" t="str">
            <v>GA6556</v>
          </cell>
          <cell r="K2893" t="str">
            <v>29391</v>
          </cell>
          <cell r="L2893" t="str">
            <v>BA</v>
          </cell>
          <cell r="M2893" t="str">
            <v>GA6556</v>
          </cell>
          <cell r="N2893" t="str">
            <v>O</v>
          </cell>
          <cell r="Q2893" t="str">
            <v>L</v>
          </cell>
        </row>
        <row r="2894">
          <cell r="A2894" t="str">
            <v>EZZ09508CELA</v>
          </cell>
          <cell r="B2894" t="str">
            <v>891231</v>
          </cell>
          <cell r="C2894">
            <v>2</v>
          </cell>
          <cell r="D2894">
            <v>1</v>
          </cell>
          <cell r="E2894">
            <v>603000</v>
          </cell>
          <cell r="F2894">
            <v>602000</v>
          </cell>
          <cell r="G2894">
            <v>603000</v>
          </cell>
          <cell r="H2894">
            <v>1000</v>
          </cell>
          <cell r="I2894">
            <v>1</v>
          </cell>
          <cell r="J2894" t="str">
            <v>GA6557</v>
          </cell>
          <cell r="K2894" t="str">
            <v>29391</v>
          </cell>
          <cell r="L2894" t="str">
            <v>BA</v>
          </cell>
          <cell r="M2894" t="str">
            <v>GA6557</v>
          </cell>
          <cell r="N2894" t="str">
            <v>O</v>
          </cell>
          <cell r="Q2894" t="str">
            <v>L</v>
          </cell>
        </row>
        <row r="2895">
          <cell r="A2895" t="str">
            <v>EZZ09509CELA</v>
          </cell>
          <cell r="B2895" t="str">
            <v>891231</v>
          </cell>
          <cell r="C2895">
            <v>2</v>
          </cell>
          <cell r="D2895">
            <v>1</v>
          </cell>
          <cell r="E2895">
            <v>1072000</v>
          </cell>
          <cell r="F2895">
            <v>1071000</v>
          </cell>
          <cell r="G2895">
            <v>1072000</v>
          </cell>
          <cell r="H2895">
            <v>1000</v>
          </cell>
          <cell r="I2895">
            <v>1</v>
          </cell>
          <cell r="J2895" t="str">
            <v>GA6558</v>
          </cell>
          <cell r="K2895" t="str">
            <v>29391</v>
          </cell>
          <cell r="L2895" t="str">
            <v>BA</v>
          </cell>
          <cell r="M2895" t="str">
            <v>GA6558</v>
          </cell>
          <cell r="N2895" t="str">
            <v>O</v>
          </cell>
          <cell r="Q2895" t="str">
            <v>L</v>
          </cell>
        </row>
        <row r="2896">
          <cell r="A2896" t="str">
            <v>EZZ09359CELA</v>
          </cell>
          <cell r="B2896" t="str">
            <v>891031</v>
          </cell>
          <cell r="C2896">
            <v>2</v>
          </cell>
          <cell r="D2896">
            <v>1</v>
          </cell>
          <cell r="E2896">
            <v>50160</v>
          </cell>
          <cell r="F2896">
            <v>49160</v>
          </cell>
          <cell r="G2896">
            <v>50160</v>
          </cell>
          <cell r="H2896">
            <v>1000</v>
          </cell>
          <cell r="I2896">
            <v>1</v>
          </cell>
          <cell r="J2896" t="str">
            <v>GA6559</v>
          </cell>
          <cell r="K2896" t="str">
            <v>29391</v>
          </cell>
          <cell r="L2896" t="str">
            <v>BA</v>
          </cell>
          <cell r="M2896" t="str">
            <v>GA6559</v>
          </cell>
          <cell r="N2896" t="str">
            <v>O</v>
          </cell>
          <cell r="Q2896" t="str">
            <v>L</v>
          </cell>
        </row>
        <row r="2897">
          <cell r="A2897" t="str">
            <v>EZZ09398CELA</v>
          </cell>
          <cell r="B2897" t="str">
            <v>891130</v>
          </cell>
          <cell r="C2897">
            <v>2</v>
          </cell>
          <cell r="D2897">
            <v>1</v>
          </cell>
          <cell r="E2897">
            <v>938000</v>
          </cell>
          <cell r="F2897">
            <v>937000</v>
          </cell>
          <cell r="G2897">
            <v>938000</v>
          </cell>
          <cell r="H2897">
            <v>1000</v>
          </cell>
          <cell r="I2897">
            <v>1</v>
          </cell>
          <cell r="J2897" t="str">
            <v>GA6562</v>
          </cell>
          <cell r="K2897" t="str">
            <v>29391</v>
          </cell>
          <cell r="L2897" t="str">
            <v>BA</v>
          </cell>
          <cell r="M2897" t="str">
            <v>GA6562</v>
          </cell>
          <cell r="N2897" t="str">
            <v>O</v>
          </cell>
          <cell r="Q2897" t="str">
            <v>L</v>
          </cell>
        </row>
        <row r="2898">
          <cell r="A2898" t="str">
            <v>EZZ09557CELA</v>
          </cell>
          <cell r="B2898" t="str">
            <v>891130</v>
          </cell>
          <cell r="C2898">
            <v>2</v>
          </cell>
          <cell r="D2898">
            <v>1</v>
          </cell>
          <cell r="E2898">
            <v>106656</v>
          </cell>
          <cell r="F2898">
            <v>105656</v>
          </cell>
          <cell r="G2898">
            <v>106656</v>
          </cell>
          <cell r="H2898">
            <v>1000</v>
          </cell>
          <cell r="I2898">
            <v>1</v>
          </cell>
          <cell r="J2898" t="str">
            <v>GA6563</v>
          </cell>
          <cell r="K2898" t="str">
            <v>29391</v>
          </cell>
          <cell r="L2898" t="str">
            <v>BA</v>
          </cell>
          <cell r="M2898" t="str">
            <v>GA6563</v>
          </cell>
          <cell r="N2898" t="str">
            <v>O</v>
          </cell>
          <cell r="Q2898" t="str">
            <v>L</v>
          </cell>
        </row>
        <row r="2899">
          <cell r="A2899" t="str">
            <v>EZZ09510CELA</v>
          </cell>
          <cell r="B2899" t="str">
            <v>891231</v>
          </cell>
          <cell r="C2899">
            <v>2</v>
          </cell>
          <cell r="D2899">
            <v>1</v>
          </cell>
          <cell r="E2899">
            <v>1608000</v>
          </cell>
          <cell r="F2899">
            <v>1607000</v>
          </cell>
          <cell r="G2899">
            <v>1608000</v>
          </cell>
          <cell r="H2899">
            <v>1000</v>
          </cell>
          <cell r="I2899">
            <v>1</v>
          </cell>
          <cell r="J2899" t="str">
            <v>GA6566</v>
          </cell>
          <cell r="K2899" t="str">
            <v>29391</v>
          </cell>
          <cell r="L2899" t="str">
            <v>BA</v>
          </cell>
          <cell r="M2899" t="str">
            <v>GA6566</v>
          </cell>
          <cell r="N2899" t="str">
            <v>O</v>
          </cell>
          <cell r="Q2899" t="str">
            <v>L</v>
          </cell>
        </row>
        <row r="2900">
          <cell r="A2900" t="str">
            <v>EZZ09511CELA</v>
          </cell>
          <cell r="B2900" t="str">
            <v>891231</v>
          </cell>
          <cell r="C2900">
            <v>2</v>
          </cell>
          <cell r="D2900">
            <v>1</v>
          </cell>
          <cell r="E2900">
            <v>536000</v>
          </cell>
          <cell r="F2900">
            <v>535000</v>
          </cell>
          <cell r="G2900">
            <v>536000</v>
          </cell>
          <cell r="H2900">
            <v>1000</v>
          </cell>
          <cell r="I2900">
            <v>1</v>
          </cell>
          <cell r="J2900" t="str">
            <v>GA6567</v>
          </cell>
          <cell r="K2900" t="str">
            <v>29391</v>
          </cell>
          <cell r="L2900" t="str">
            <v>BA</v>
          </cell>
          <cell r="M2900" t="str">
            <v>GA6567</v>
          </cell>
          <cell r="N2900" t="str">
            <v>O</v>
          </cell>
          <cell r="Q2900" t="str">
            <v>L</v>
          </cell>
        </row>
        <row r="2901">
          <cell r="A2901" t="str">
            <v>EZZ09210CELA</v>
          </cell>
          <cell r="B2901" t="str">
            <v>891031</v>
          </cell>
          <cell r="C2901">
            <v>2</v>
          </cell>
          <cell r="D2901">
            <v>1</v>
          </cell>
          <cell r="E2901">
            <v>2002000</v>
          </cell>
          <cell r="F2901">
            <v>2001000</v>
          </cell>
          <cell r="G2901">
            <v>2002000</v>
          </cell>
          <cell r="H2901">
            <v>1000</v>
          </cell>
          <cell r="I2901">
            <v>1</v>
          </cell>
          <cell r="J2901" t="str">
            <v>GA6573</v>
          </cell>
          <cell r="K2901" t="str">
            <v>29391</v>
          </cell>
          <cell r="L2901" t="str">
            <v>BA</v>
          </cell>
          <cell r="M2901" t="str">
            <v>GA6573</v>
          </cell>
          <cell r="N2901" t="str">
            <v>O</v>
          </cell>
          <cell r="Q2901" t="str">
            <v>L</v>
          </cell>
        </row>
        <row r="2902">
          <cell r="A2902" t="str">
            <v>E0009726CELA</v>
          </cell>
          <cell r="B2902" t="str">
            <v>940731</v>
          </cell>
          <cell r="C2902">
            <v>2</v>
          </cell>
          <cell r="D2902">
            <v>1</v>
          </cell>
          <cell r="E2902">
            <v>1015620</v>
          </cell>
          <cell r="F2902">
            <v>947912</v>
          </cell>
          <cell r="G2902">
            <v>1015620</v>
          </cell>
          <cell r="H2902">
            <v>36675</v>
          </cell>
          <cell r="I2902">
            <v>1</v>
          </cell>
          <cell r="J2902" t="str">
            <v>GA6574-L</v>
          </cell>
          <cell r="K2902" t="str">
            <v>29391</v>
          </cell>
          <cell r="L2902" t="str">
            <v>BA</v>
          </cell>
          <cell r="M2902" t="str">
            <v>GA6574-L</v>
          </cell>
          <cell r="N2902" t="str">
            <v>O</v>
          </cell>
          <cell r="Q2902" t="str">
            <v>L</v>
          </cell>
        </row>
        <row r="2903">
          <cell r="A2903" t="str">
            <v>EZZ09245CELA</v>
          </cell>
          <cell r="B2903" t="str">
            <v>891031</v>
          </cell>
          <cell r="C2903">
            <v>2</v>
          </cell>
          <cell r="D2903">
            <v>1</v>
          </cell>
          <cell r="E2903">
            <v>871000</v>
          </cell>
          <cell r="F2903">
            <v>870000</v>
          </cell>
          <cell r="G2903">
            <v>871000</v>
          </cell>
          <cell r="H2903">
            <v>1000</v>
          </cell>
          <cell r="I2903">
            <v>1</v>
          </cell>
          <cell r="J2903" t="str">
            <v>GA6576</v>
          </cell>
          <cell r="K2903" t="str">
            <v>29391</v>
          </cell>
          <cell r="L2903" t="str">
            <v>BA</v>
          </cell>
          <cell r="M2903" t="str">
            <v>GA6576</v>
          </cell>
          <cell r="N2903" t="str">
            <v>O</v>
          </cell>
          <cell r="Q2903" t="str">
            <v>L</v>
          </cell>
        </row>
        <row r="2904">
          <cell r="A2904" t="str">
            <v>E0009392CELA</v>
          </cell>
          <cell r="B2904" t="str">
            <v>940630</v>
          </cell>
          <cell r="C2904">
            <v>2</v>
          </cell>
          <cell r="D2904">
            <v>1</v>
          </cell>
          <cell r="E2904">
            <v>1700000</v>
          </cell>
          <cell r="F2904">
            <v>1586667</v>
          </cell>
          <cell r="G2904">
            <v>1700000</v>
          </cell>
          <cell r="H2904">
            <v>61389</v>
          </cell>
          <cell r="I2904">
            <v>1</v>
          </cell>
          <cell r="J2904" t="str">
            <v>GA6578-L</v>
          </cell>
          <cell r="K2904" t="str">
            <v>29391</v>
          </cell>
          <cell r="L2904" t="str">
            <v>BA</v>
          </cell>
          <cell r="M2904" t="str">
            <v>GA6578-L</v>
          </cell>
          <cell r="N2904" t="str">
            <v>O</v>
          </cell>
          <cell r="Q2904" t="str">
            <v>L</v>
          </cell>
        </row>
        <row r="2905">
          <cell r="A2905" t="str">
            <v>E0000949CELA</v>
          </cell>
          <cell r="B2905" t="str">
            <v>900331</v>
          </cell>
          <cell r="C2905">
            <v>2</v>
          </cell>
          <cell r="D2905">
            <v>1</v>
          </cell>
          <cell r="E2905">
            <v>603000</v>
          </cell>
          <cell r="F2905">
            <v>602000</v>
          </cell>
          <cell r="G2905">
            <v>603000</v>
          </cell>
          <cell r="H2905">
            <v>1000</v>
          </cell>
          <cell r="I2905">
            <v>1</v>
          </cell>
          <cell r="J2905" t="str">
            <v>GA6583</v>
          </cell>
          <cell r="K2905" t="str">
            <v>29391</v>
          </cell>
          <cell r="L2905" t="str">
            <v>BA</v>
          </cell>
          <cell r="M2905" t="str">
            <v>GA6583</v>
          </cell>
          <cell r="N2905" t="str">
            <v>O</v>
          </cell>
          <cell r="Q2905" t="str">
            <v>L</v>
          </cell>
        </row>
        <row r="2906">
          <cell r="A2906" t="str">
            <v>E0012276CELA</v>
          </cell>
          <cell r="B2906" t="str">
            <v>950228</v>
          </cell>
          <cell r="C2906">
            <v>6</v>
          </cell>
          <cell r="D2906">
            <v>1</v>
          </cell>
          <cell r="E2906">
            <v>365424</v>
          </cell>
          <cell r="F2906">
            <v>181980</v>
          </cell>
          <cell r="G2906">
            <v>365424</v>
          </cell>
          <cell r="H2906">
            <v>127839</v>
          </cell>
          <cell r="I2906">
            <v>1</v>
          </cell>
          <cell r="J2906" t="str">
            <v>GA 6584-L</v>
          </cell>
          <cell r="K2906" t="str">
            <v>29391</v>
          </cell>
          <cell r="L2906" t="str">
            <v>BA</v>
          </cell>
          <cell r="M2906" t="str">
            <v>GA6584-L</v>
          </cell>
          <cell r="N2906" t="str">
            <v>O</v>
          </cell>
          <cell r="Q2906" t="str">
            <v>L</v>
          </cell>
        </row>
        <row r="2907">
          <cell r="A2907" t="str">
            <v>H0008104CELA</v>
          </cell>
          <cell r="B2907" t="str">
            <v>950715</v>
          </cell>
          <cell r="C2907">
            <v>6</v>
          </cell>
          <cell r="D2907">
            <v>1</v>
          </cell>
          <cell r="E2907">
            <v>5500000</v>
          </cell>
          <cell r="F2907">
            <v>2282500</v>
          </cell>
          <cell r="G2907">
            <v>5500000</v>
          </cell>
          <cell r="H2907">
            <v>2380584</v>
          </cell>
          <cell r="I2907">
            <v>1</v>
          </cell>
          <cell r="J2907" t="str">
            <v>GA6585-M</v>
          </cell>
          <cell r="K2907" t="str">
            <v>29391</v>
          </cell>
          <cell r="L2907" t="str">
            <v>BA</v>
          </cell>
          <cell r="M2907" t="str">
            <v>GA6585-M</v>
          </cell>
          <cell r="N2907" t="str">
            <v>O</v>
          </cell>
          <cell r="Q2907" t="str">
            <v>L</v>
          </cell>
        </row>
        <row r="2908">
          <cell r="A2908" t="str">
            <v>H0008105CELA</v>
          </cell>
          <cell r="B2908" t="str">
            <v>950715</v>
          </cell>
          <cell r="C2908">
            <v>6</v>
          </cell>
          <cell r="D2908">
            <v>1</v>
          </cell>
          <cell r="E2908">
            <v>1000000</v>
          </cell>
          <cell r="F2908">
            <v>415000</v>
          </cell>
          <cell r="G2908">
            <v>1000000</v>
          </cell>
          <cell r="H2908">
            <v>432834</v>
          </cell>
          <cell r="I2908">
            <v>1</v>
          </cell>
          <cell r="J2908" t="str">
            <v>GA6586-M</v>
          </cell>
          <cell r="K2908" t="str">
            <v>29391</v>
          </cell>
          <cell r="L2908" t="str">
            <v>BA</v>
          </cell>
          <cell r="M2908" t="str">
            <v>GA6586-M</v>
          </cell>
          <cell r="N2908" t="str">
            <v>O</v>
          </cell>
          <cell r="Q2908" t="str">
            <v>L</v>
          </cell>
        </row>
        <row r="2909">
          <cell r="A2909" t="str">
            <v>H0008106CELA</v>
          </cell>
          <cell r="B2909" t="str">
            <v>950715</v>
          </cell>
          <cell r="C2909">
            <v>6</v>
          </cell>
          <cell r="D2909">
            <v>1</v>
          </cell>
          <cell r="E2909">
            <v>2000000</v>
          </cell>
          <cell r="F2909">
            <v>830000</v>
          </cell>
          <cell r="G2909">
            <v>2000000</v>
          </cell>
          <cell r="H2909">
            <v>865667</v>
          </cell>
          <cell r="I2909">
            <v>1</v>
          </cell>
          <cell r="J2909" t="str">
            <v>GA6587-M</v>
          </cell>
          <cell r="K2909" t="str">
            <v>29391</v>
          </cell>
          <cell r="L2909" t="str">
            <v>BA</v>
          </cell>
          <cell r="M2909" t="str">
            <v>GA6587-M</v>
          </cell>
          <cell r="N2909" t="str">
            <v>O</v>
          </cell>
          <cell r="Q2909" t="str">
            <v>L</v>
          </cell>
        </row>
        <row r="2910">
          <cell r="A2910" t="str">
            <v>EZZ09328CELA</v>
          </cell>
          <cell r="B2910" t="str">
            <v>890930</v>
          </cell>
          <cell r="C2910">
            <v>2</v>
          </cell>
          <cell r="D2910">
            <v>1</v>
          </cell>
          <cell r="E2910">
            <v>62700</v>
          </cell>
          <cell r="F2910">
            <v>61700</v>
          </cell>
          <cell r="G2910">
            <v>62700</v>
          </cell>
          <cell r="H2910">
            <v>1000</v>
          </cell>
          <cell r="I2910">
            <v>1</v>
          </cell>
          <cell r="J2910" t="str">
            <v>GA6588</v>
          </cell>
          <cell r="K2910" t="str">
            <v>29391</v>
          </cell>
          <cell r="L2910" t="str">
            <v>BA</v>
          </cell>
          <cell r="M2910" t="str">
            <v>GA6588</v>
          </cell>
          <cell r="N2910" t="str">
            <v>O</v>
          </cell>
          <cell r="Q2910" t="str">
            <v>L</v>
          </cell>
        </row>
        <row r="2911">
          <cell r="A2911" t="str">
            <v>EZZ09412CELA</v>
          </cell>
          <cell r="B2911" t="str">
            <v>891130</v>
          </cell>
          <cell r="C2911">
            <v>2</v>
          </cell>
          <cell r="D2911">
            <v>1</v>
          </cell>
          <cell r="E2911">
            <v>2002000</v>
          </cell>
          <cell r="F2911">
            <v>2001000</v>
          </cell>
          <cell r="G2911">
            <v>2002000</v>
          </cell>
          <cell r="H2911">
            <v>1000</v>
          </cell>
          <cell r="I2911">
            <v>1</v>
          </cell>
          <cell r="J2911" t="str">
            <v>GA6589</v>
          </cell>
          <cell r="K2911" t="str">
            <v>29391</v>
          </cell>
          <cell r="L2911" t="str">
            <v>BA</v>
          </cell>
          <cell r="M2911" t="str">
            <v>GA6589</v>
          </cell>
          <cell r="N2911" t="str">
            <v>O</v>
          </cell>
          <cell r="Q2911" t="str">
            <v>L</v>
          </cell>
        </row>
        <row r="2912">
          <cell r="A2912" t="str">
            <v>EZZ09413CELA</v>
          </cell>
          <cell r="B2912" t="str">
            <v>891130</v>
          </cell>
          <cell r="C2912">
            <v>2</v>
          </cell>
          <cell r="D2912">
            <v>1</v>
          </cell>
          <cell r="E2912">
            <v>770000</v>
          </cell>
          <cell r="F2912">
            <v>769000</v>
          </cell>
          <cell r="G2912">
            <v>770000</v>
          </cell>
          <cell r="H2912">
            <v>1000</v>
          </cell>
          <cell r="I2912">
            <v>1</v>
          </cell>
          <cell r="J2912" t="str">
            <v>GA6590</v>
          </cell>
          <cell r="K2912" t="str">
            <v>29391</v>
          </cell>
          <cell r="L2912" t="str">
            <v>BA</v>
          </cell>
          <cell r="M2912" t="str">
            <v>GA6590</v>
          </cell>
          <cell r="N2912" t="str">
            <v>O</v>
          </cell>
          <cell r="Q2912" t="str">
            <v>L</v>
          </cell>
        </row>
        <row r="2913">
          <cell r="A2913" t="str">
            <v>EZZ09361CELA</v>
          </cell>
          <cell r="B2913" t="str">
            <v>891031</v>
          </cell>
          <cell r="C2913">
            <v>2</v>
          </cell>
          <cell r="D2913">
            <v>1</v>
          </cell>
          <cell r="E2913">
            <v>150480</v>
          </cell>
          <cell r="F2913">
            <v>149480</v>
          </cell>
          <cell r="G2913">
            <v>150480</v>
          </cell>
          <cell r="H2913">
            <v>1000</v>
          </cell>
          <cell r="I2913">
            <v>1</v>
          </cell>
          <cell r="J2913" t="str">
            <v>GA6591</v>
          </cell>
          <cell r="K2913" t="str">
            <v>29391</v>
          </cell>
          <cell r="L2913" t="str">
            <v>BA</v>
          </cell>
          <cell r="M2913" t="str">
            <v>GA6591</v>
          </cell>
          <cell r="N2913" t="str">
            <v>O</v>
          </cell>
          <cell r="Q2913" t="str">
            <v>L</v>
          </cell>
        </row>
        <row r="2914">
          <cell r="A2914" t="str">
            <v>EZZ09362CELA</v>
          </cell>
          <cell r="B2914" t="str">
            <v>891031</v>
          </cell>
          <cell r="C2914">
            <v>2</v>
          </cell>
          <cell r="D2914">
            <v>1</v>
          </cell>
          <cell r="E2914">
            <v>100320</v>
          </cell>
          <cell r="F2914">
            <v>99320</v>
          </cell>
          <cell r="G2914">
            <v>100320</v>
          </cell>
          <cell r="H2914">
            <v>1000</v>
          </cell>
          <cell r="I2914">
            <v>1</v>
          </cell>
          <cell r="J2914" t="str">
            <v>GA6592</v>
          </cell>
          <cell r="K2914" t="str">
            <v>29391</v>
          </cell>
          <cell r="L2914" t="str">
            <v>BA</v>
          </cell>
          <cell r="M2914" t="str">
            <v>GA6592</v>
          </cell>
          <cell r="N2914" t="str">
            <v>O</v>
          </cell>
          <cell r="Q2914" t="str">
            <v>L</v>
          </cell>
        </row>
        <row r="2915">
          <cell r="A2915" t="str">
            <v>H0008389CELA</v>
          </cell>
          <cell r="B2915" t="str">
            <v>951215</v>
          </cell>
          <cell r="C2915">
            <v>6</v>
          </cell>
          <cell r="D2915">
            <v>1</v>
          </cell>
          <cell r="E2915">
            <v>3500000</v>
          </cell>
          <cell r="F2915">
            <v>1452500</v>
          </cell>
          <cell r="G2915">
            <v>3500000</v>
          </cell>
          <cell r="H2915">
            <v>1514917</v>
          </cell>
          <cell r="I2915">
            <v>1</v>
          </cell>
          <cell r="J2915" t="str">
            <v>GA6593-M</v>
          </cell>
          <cell r="K2915" t="str">
            <v>19634</v>
          </cell>
          <cell r="L2915" t="str">
            <v>BA</v>
          </cell>
          <cell r="M2915" t="str">
            <v>GA6593-M</v>
          </cell>
          <cell r="N2915" t="str">
            <v>O</v>
          </cell>
          <cell r="Q2915" t="str">
            <v>L</v>
          </cell>
        </row>
        <row r="2916">
          <cell r="A2916" t="str">
            <v>H0008346CELA</v>
          </cell>
          <cell r="B2916" t="str">
            <v>951130</v>
          </cell>
          <cell r="C2916">
            <v>6</v>
          </cell>
          <cell r="D2916">
            <v>1</v>
          </cell>
          <cell r="E2916">
            <v>3200000</v>
          </cell>
          <cell r="F2916">
            <v>1328000</v>
          </cell>
          <cell r="G2916">
            <v>3200000</v>
          </cell>
          <cell r="H2916">
            <v>1385067</v>
          </cell>
          <cell r="I2916">
            <v>1</v>
          </cell>
          <cell r="J2916" t="str">
            <v>GA6595-M</v>
          </cell>
          <cell r="K2916" t="str">
            <v>19634</v>
          </cell>
          <cell r="L2916" t="str">
            <v>BA</v>
          </cell>
          <cell r="M2916" t="str">
            <v>GA6595-M</v>
          </cell>
          <cell r="N2916" t="str">
            <v>O</v>
          </cell>
          <cell r="Q2916" t="str">
            <v>L</v>
          </cell>
        </row>
        <row r="2917">
          <cell r="A2917" t="str">
            <v>E0009395CELA</v>
          </cell>
          <cell r="B2917" t="str">
            <v>940630</v>
          </cell>
          <cell r="C2917">
            <v>2</v>
          </cell>
          <cell r="D2917">
            <v>1</v>
          </cell>
          <cell r="E2917">
            <v>3300000</v>
          </cell>
          <cell r="F2917">
            <v>3080000</v>
          </cell>
          <cell r="G2917">
            <v>3300000</v>
          </cell>
          <cell r="H2917">
            <v>119167</v>
          </cell>
          <cell r="I2917">
            <v>1</v>
          </cell>
          <cell r="J2917" t="str">
            <v>GA6598-L</v>
          </cell>
          <cell r="K2917" t="str">
            <v>29391</v>
          </cell>
          <cell r="L2917" t="str">
            <v>BA</v>
          </cell>
          <cell r="M2917" t="str">
            <v>GA6598-L</v>
          </cell>
          <cell r="N2917" t="str">
            <v>O</v>
          </cell>
          <cell r="Q2917" t="str">
            <v>L</v>
          </cell>
        </row>
        <row r="2918">
          <cell r="A2918" t="str">
            <v>E0006907CELA</v>
          </cell>
          <cell r="B2918" t="str">
            <v>930531</v>
          </cell>
          <cell r="C2918">
            <v>2</v>
          </cell>
          <cell r="D2918">
            <v>1</v>
          </cell>
          <cell r="E2918">
            <v>6877546</v>
          </cell>
          <cell r="F2918">
            <v>6648294</v>
          </cell>
          <cell r="G2918">
            <v>6877546</v>
          </cell>
          <cell r="H2918">
            <v>19105</v>
          </cell>
          <cell r="I2918">
            <v>1</v>
          </cell>
          <cell r="J2918" t="str">
            <v>GA6601-K</v>
          </cell>
          <cell r="K2918" t="str">
            <v>29391</v>
          </cell>
          <cell r="L2918" t="str">
            <v>BA</v>
          </cell>
          <cell r="M2918" t="str">
            <v>GA6601-K</v>
          </cell>
          <cell r="N2918" t="str">
            <v>O</v>
          </cell>
          <cell r="Q2918" t="str">
            <v>L</v>
          </cell>
        </row>
        <row r="2919">
          <cell r="A2919" t="str">
            <v>E0009727CELA</v>
          </cell>
          <cell r="B2919" t="str">
            <v>940731</v>
          </cell>
          <cell r="C2919">
            <v>2</v>
          </cell>
          <cell r="D2919">
            <v>1</v>
          </cell>
          <cell r="E2919">
            <v>825578</v>
          </cell>
          <cell r="F2919">
            <v>770540</v>
          </cell>
          <cell r="G2919">
            <v>825578</v>
          </cell>
          <cell r="H2919">
            <v>29812</v>
          </cell>
          <cell r="I2919">
            <v>1</v>
          </cell>
          <cell r="J2919" t="str">
            <v>GA6602-L</v>
          </cell>
          <cell r="K2919" t="str">
            <v>29391</v>
          </cell>
          <cell r="L2919" t="str">
            <v>BA</v>
          </cell>
          <cell r="M2919" t="str">
            <v>GA6602-L</v>
          </cell>
          <cell r="N2919" t="str">
            <v>O</v>
          </cell>
          <cell r="Q2919" t="str">
            <v>L</v>
          </cell>
        </row>
        <row r="2920">
          <cell r="A2920" t="str">
            <v>EZZ09183CELA</v>
          </cell>
          <cell r="B2920" t="str">
            <v>890930</v>
          </cell>
          <cell r="C2920">
            <v>2</v>
          </cell>
          <cell r="D2920">
            <v>1</v>
          </cell>
          <cell r="E2920">
            <v>871000</v>
          </cell>
          <cell r="F2920">
            <v>870000</v>
          </cell>
          <cell r="G2920">
            <v>871000</v>
          </cell>
          <cell r="H2920">
            <v>1000</v>
          </cell>
          <cell r="I2920">
            <v>1</v>
          </cell>
          <cell r="J2920" t="str">
            <v>GA6606</v>
          </cell>
          <cell r="K2920" t="str">
            <v>29391</v>
          </cell>
          <cell r="L2920" t="str">
            <v>BA</v>
          </cell>
          <cell r="M2920" t="str">
            <v>GA6606</v>
          </cell>
          <cell r="N2920" t="str">
            <v>O</v>
          </cell>
          <cell r="Q2920" t="str">
            <v>L</v>
          </cell>
        </row>
        <row r="2921">
          <cell r="A2921" t="str">
            <v>EZZ09184CELA</v>
          </cell>
          <cell r="B2921" t="str">
            <v>890930</v>
          </cell>
          <cell r="C2921">
            <v>2</v>
          </cell>
          <cell r="D2921">
            <v>1</v>
          </cell>
          <cell r="E2921">
            <v>1206000</v>
          </cell>
          <cell r="F2921">
            <v>1205000</v>
          </cell>
          <cell r="G2921">
            <v>1206000</v>
          </cell>
          <cell r="H2921">
            <v>1000</v>
          </cell>
          <cell r="I2921">
            <v>1</v>
          </cell>
          <cell r="J2921" t="str">
            <v>GA6616</v>
          </cell>
          <cell r="K2921" t="str">
            <v>29391</v>
          </cell>
          <cell r="L2921" t="str">
            <v>BA</v>
          </cell>
          <cell r="M2921" t="str">
            <v>GA6616</v>
          </cell>
          <cell r="N2921" t="str">
            <v>O</v>
          </cell>
          <cell r="Q2921" t="str">
            <v>L</v>
          </cell>
        </row>
        <row r="2922">
          <cell r="A2922" t="str">
            <v>EZZ09589CELA</v>
          </cell>
          <cell r="B2922" t="str">
            <v>891231</v>
          </cell>
          <cell r="C2922">
            <v>2</v>
          </cell>
          <cell r="D2922">
            <v>1</v>
          </cell>
          <cell r="E2922">
            <v>28218656</v>
          </cell>
          <cell r="F2922">
            <v>28217656</v>
          </cell>
          <cell r="G2922">
            <v>28218656</v>
          </cell>
          <cell r="H2922">
            <v>1000</v>
          </cell>
          <cell r="I2922">
            <v>1</v>
          </cell>
          <cell r="J2922" t="str">
            <v>GA6619</v>
          </cell>
          <cell r="K2922" t="str">
            <v>29391</v>
          </cell>
          <cell r="L2922" t="str">
            <v>BA</v>
          </cell>
          <cell r="M2922" t="str">
            <v>GA6619</v>
          </cell>
          <cell r="N2922" t="str">
            <v>O</v>
          </cell>
          <cell r="Q2922" t="str">
            <v>L</v>
          </cell>
        </row>
        <row r="2923">
          <cell r="A2923" t="str">
            <v>EZZ09033CELA</v>
          </cell>
          <cell r="B2923" t="str">
            <v>890731</v>
          </cell>
          <cell r="C2923">
            <v>2</v>
          </cell>
          <cell r="D2923">
            <v>1</v>
          </cell>
          <cell r="E2923">
            <v>13400000</v>
          </cell>
          <cell r="F2923">
            <v>13399000</v>
          </cell>
          <cell r="G2923">
            <v>13400000</v>
          </cell>
          <cell r="H2923">
            <v>1000</v>
          </cell>
          <cell r="I2923">
            <v>1</v>
          </cell>
          <cell r="J2923" t="str">
            <v>GA6620</v>
          </cell>
          <cell r="K2923" t="str">
            <v>29391</v>
          </cell>
          <cell r="L2923" t="str">
            <v>BA</v>
          </cell>
          <cell r="M2923" t="str">
            <v>GA6620</v>
          </cell>
          <cell r="N2923" t="str">
            <v>O</v>
          </cell>
          <cell r="Q2923" t="str">
            <v>L</v>
          </cell>
        </row>
        <row r="2924">
          <cell r="A2924" t="str">
            <v>E0008246CELA</v>
          </cell>
          <cell r="B2924" t="str">
            <v>931130</v>
          </cell>
          <cell r="C2924">
            <v>2</v>
          </cell>
          <cell r="D2924">
            <v>1</v>
          </cell>
          <cell r="E2924">
            <v>441024</v>
          </cell>
          <cell r="F2924">
            <v>426324</v>
          </cell>
          <cell r="G2924">
            <v>441024</v>
          </cell>
          <cell r="H2924">
            <v>1224</v>
          </cell>
          <cell r="I2924">
            <v>1</v>
          </cell>
          <cell r="J2924" t="str">
            <v>GA6620</v>
          </cell>
          <cell r="K2924" t="str">
            <v>29391</v>
          </cell>
          <cell r="L2924" t="str">
            <v>BA</v>
          </cell>
          <cell r="M2924" t="str">
            <v>GA6620</v>
          </cell>
          <cell r="N2924" t="str">
            <v>O</v>
          </cell>
          <cell r="Q2924" t="str">
            <v>L</v>
          </cell>
        </row>
        <row r="2925">
          <cell r="A2925" t="str">
            <v>I0006070CELA</v>
          </cell>
          <cell r="B2925" t="str">
            <v>960229</v>
          </cell>
          <cell r="C2925">
            <v>6</v>
          </cell>
          <cell r="D2925">
            <v>1</v>
          </cell>
          <cell r="E2925">
            <v>17149206</v>
          </cell>
          <cell r="F2925">
            <v>5693536</v>
          </cell>
          <cell r="G2925">
            <v>17149206</v>
          </cell>
          <cell r="H2925">
            <v>8846133</v>
          </cell>
          <cell r="I2925">
            <v>1</v>
          </cell>
          <cell r="J2925" t="str">
            <v>GA6621-M</v>
          </cell>
          <cell r="K2925" t="str">
            <v>29391</v>
          </cell>
          <cell r="L2925" t="str">
            <v>BA</v>
          </cell>
          <cell r="M2925" t="str">
            <v>GA6621-M</v>
          </cell>
          <cell r="N2925" t="str">
            <v>O</v>
          </cell>
          <cell r="Q2925" t="str">
            <v>L</v>
          </cell>
        </row>
        <row r="2926">
          <cell r="A2926" t="str">
            <v>E0000410CELA</v>
          </cell>
          <cell r="B2926" t="str">
            <v>900112</v>
          </cell>
          <cell r="C2926">
            <v>2</v>
          </cell>
          <cell r="D2926">
            <v>1</v>
          </cell>
          <cell r="E2926">
            <v>4288000</v>
          </cell>
          <cell r="F2926">
            <v>4287000</v>
          </cell>
          <cell r="G2926">
            <v>4288000</v>
          </cell>
          <cell r="H2926">
            <v>1000</v>
          </cell>
          <cell r="I2926">
            <v>1</v>
          </cell>
          <cell r="J2926" t="str">
            <v>GA6622</v>
          </cell>
          <cell r="K2926" t="str">
            <v>29391</v>
          </cell>
          <cell r="L2926" t="str">
            <v>BA</v>
          </cell>
          <cell r="M2926" t="str">
            <v>GA6622</v>
          </cell>
          <cell r="N2926" t="str">
            <v>O</v>
          </cell>
          <cell r="Q2926" t="str">
            <v>L</v>
          </cell>
        </row>
        <row r="2927">
          <cell r="A2927" t="str">
            <v>EZZ09253CELA</v>
          </cell>
          <cell r="B2927" t="str">
            <v>890930</v>
          </cell>
          <cell r="C2927">
            <v>2</v>
          </cell>
          <cell r="D2927">
            <v>1</v>
          </cell>
          <cell r="E2927">
            <v>3886000</v>
          </cell>
          <cell r="F2927">
            <v>3885000</v>
          </cell>
          <cell r="G2927">
            <v>3886000</v>
          </cell>
          <cell r="H2927">
            <v>1000</v>
          </cell>
          <cell r="I2927">
            <v>1</v>
          </cell>
          <cell r="J2927" t="str">
            <v>GA6623</v>
          </cell>
          <cell r="K2927" t="str">
            <v>29391</v>
          </cell>
          <cell r="L2927" t="str">
            <v>BA</v>
          </cell>
          <cell r="M2927" t="str">
            <v>GA6623</v>
          </cell>
          <cell r="N2927" t="str">
            <v>O</v>
          </cell>
          <cell r="Q2927" t="str">
            <v>L</v>
          </cell>
        </row>
        <row r="2928">
          <cell r="A2928" t="str">
            <v>E0000503CELA</v>
          </cell>
          <cell r="B2928" t="str">
            <v>900228</v>
          </cell>
          <cell r="C2928">
            <v>2</v>
          </cell>
          <cell r="D2928">
            <v>1</v>
          </cell>
          <cell r="E2928">
            <v>2077000</v>
          </cell>
          <cell r="F2928">
            <v>2076000</v>
          </cell>
          <cell r="G2928">
            <v>2077000</v>
          </cell>
          <cell r="H2928">
            <v>1000</v>
          </cell>
          <cell r="I2928">
            <v>1</v>
          </cell>
          <cell r="J2928" t="str">
            <v>GA6624           금형</v>
          </cell>
          <cell r="K2928" t="str">
            <v>29391</v>
          </cell>
          <cell r="L2928" t="str">
            <v>BA</v>
          </cell>
          <cell r="M2928" t="str">
            <v>GA6624</v>
          </cell>
          <cell r="N2928" t="str">
            <v>O</v>
          </cell>
          <cell r="Q2928" t="str">
            <v>L</v>
          </cell>
        </row>
        <row r="2929">
          <cell r="A2929" t="str">
            <v>EZZ09559CELA</v>
          </cell>
          <cell r="B2929" t="str">
            <v>891130</v>
          </cell>
          <cell r="C2929">
            <v>2</v>
          </cell>
          <cell r="D2929">
            <v>1</v>
          </cell>
          <cell r="E2929">
            <v>4108805</v>
          </cell>
          <cell r="F2929">
            <v>4107805</v>
          </cell>
          <cell r="G2929">
            <v>4108805</v>
          </cell>
          <cell r="H2929">
            <v>1000</v>
          </cell>
          <cell r="I2929">
            <v>1</v>
          </cell>
          <cell r="J2929" t="str">
            <v>GA6625</v>
          </cell>
          <cell r="K2929" t="str">
            <v>29391</v>
          </cell>
          <cell r="L2929" t="str">
            <v>BA</v>
          </cell>
          <cell r="M2929" t="str">
            <v>GA6625</v>
          </cell>
          <cell r="N2929" t="str">
            <v>O</v>
          </cell>
          <cell r="Q2929" t="str">
            <v>L</v>
          </cell>
        </row>
        <row r="2930">
          <cell r="A2930" t="str">
            <v>EZZ09590CELA</v>
          </cell>
          <cell r="B2930" t="str">
            <v>891231</v>
          </cell>
          <cell r="C2930">
            <v>2</v>
          </cell>
          <cell r="D2930">
            <v>1</v>
          </cell>
          <cell r="E2930">
            <v>12465780</v>
          </cell>
          <cell r="F2930">
            <v>12464780</v>
          </cell>
          <cell r="G2930">
            <v>12465780</v>
          </cell>
          <cell r="H2930">
            <v>1000</v>
          </cell>
          <cell r="I2930">
            <v>1</v>
          </cell>
          <cell r="J2930" t="str">
            <v>GA6627</v>
          </cell>
          <cell r="K2930" t="str">
            <v>29391</v>
          </cell>
          <cell r="L2930" t="str">
            <v>BA</v>
          </cell>
          <cell r="M2930" t="str">
            <v>GA6627</v>
          </cell>
          <cell r="N2930" t="str">
            <v>O</v>
          </cell>
          <cell r="Q2930" t="str">
            <v>L</v>
          </cell>
        </row>
        <row r="2931">
          <cell r="A2931" t="str">
            <v>E0009817CELA</v>
          </cell>
          <cell r="B2931" t="str">
            <v>940831</v>
          </cell>
          <cell r="C2931">
            <v>2</v>
          </cell>
          <cell r="D2931">
            <v>1</v>
          </cell>
          <cell r="E2931">
            <v>7400000</v>
          </cell>
          <cell r="F2931">
            <v>6906667</v>
          </cell>
          <cell r="G2931">
            <v>7400000</v>
          </cell>
          <cell r="H2931">
            <v>267222</v>
          </cell>
          <cell r="I2931">
            <v>1</v>
          </cell>
          <cell r="J2931" t="str">
            <v>GA6629-L</v>
          </cell>
          <cell r="K2931" t="str">
            <v>29391</v>
          </cell>
          <cell r="L2931" t="str">
            <v>BA</v>
          </cell>
          <cell r="M2931" t="str">
            <v>GA6629-L</v>
          </cell>
          <cell r="N2931" t="str">
            <v>O</v>
          </cell>
          <cell r="Q2931" t="str">
            <v>L</v>
          </cell>
        </row>
        <row r="2932">
          <cell r="A2932" t="str">
            <v>EZZ09035CELA</v>
          </cell>
          <cell r="B2932" t="str">
            <v>890731</v>
          </cell>
          <cell r="C2932">
            <v>2</v>
          </cell>
          <cell r="D2932">
            <v>1</v>
          </cell>
          <cell r="E2932">
            <v>4824000</v>
          </cell>
          <cell r="F2932">
            <v>4823000</v>
          </cell>
          <cell r="G2932">
            <v>4824000</v>
          </cell>
          <cell r="H2932">
            <v>1000</v>
          </cell>
          <cell r="I2932">
            <v>1</v>
          </cell>
          <cell r="J2932" t="str">
            <v>GA6630</v>
          </cell>
          <cell r="K2932" t="str">
            <v>29391</v>
          </cell>
          <cell r="L2932" t="str">
            <v>BA</v>
          </cell>
          <cell r="M2932" t="str">
            <v>GA6630</v>
          </cell>
          <cell r="N2932" t="str">
            <v>O</v>
          </cell>
          <cell r="Q2932" t="str">
            <v>L</v>
          </cell>
        </row>
        <row r="2933">
          <cell r="A2933" t="str">
            <v>EZZ05619CELA</v>
          </cell>
          <cell r="B2933" t="str">
            <v>850331</v>
          </cell>
          <cell r="C2933">
            <v>2</v>
          </cell>
          <cell r="D2933">
            <v>1</v>
          </cell>
          <cell r="E2933">
            <v>800000</v>
          </cell>
          <cell r="F2933">
            <v>799000</v>
          </cell>
          <cell r="G2933">
            <v>800000</v>
          </cell>
          <cell r="H2933">
            <v>1000</v>
          </cell>
          <cell r="I2933">
            <v>1</v>
          </cell>
          <cell r="J2933" t="str">
            <v>GA6649</v>
          </cell>
          <cell r="K2933" t="str">
            <v>29329</v>
          </cell>
          <cell r="L2933" t="str">
            <v>MS</v>
          </cell>
          <cell r="M2933" t="str">
            <v>GA6649</v>
          </cell>
          <cell r="N2933" t="str">
            <v>J</v>
          </cell>
          <cell r="Q2933" t="str">
            <v>L</v>
          </cell>
        </row>
        <row r="2934">
          <cell r="A2934" t="str">
            <v>E0005582CELA</v>
          </cell>
          <cell r="B2934" t="str">
            <v>920930</v>
          </cell>
          <cell r="C2934">
            <v>2</v>
          </cell>
          <cell r="D2934">
            <v>1</v>
          </cell>
          <cell r="E2934">
            <v>700155</v>
          </cell>
          <cell r="F2934">
            <v>699155</v>
          </cell>
          <cell r="G2934">
            <v>700155</v>
          </cell>
          <cell r="H2934">
            <v>1000</v>
          </cell>
          <cell r="I2934">
            <v>1</v>
          </cell>
          <cell r="J2934" t="str">
            <v>GA7113</v>
          </cell>
          <cell r="K2934" t="str">
            <v>29391</v>
          </cell>
          <cell r="L2934" t="str">
            <v>BA</v>
          </cell>
          <cell r="M2934" t="str">
            <v>GA6650</v>
          </cell>
          <cell r="N2934" t="str">
            <v>J</v>
          </cell>
          <cell r="Q2934" t="str">
            <v>L</v>
          </cell>
        </row>
        <row r="2935">
          <cell r="A2935" t="str">
            <v>E0010069CELA</v>
          </cell>
          <cell r="B2935" t="str">
            <v>940930</v>
          </cell>
          <cell r="C2935">
            <v>2</v>
          </cell>
          <cell r="D2935">
            <v>1</v>
          </cell>
          <cell r="E2935">
            <v>3100000</v>
          </cell>
          <cell r="F2935">
            <v>2893333</v>
          </cell>
          <cell r="G2935">
            <v>3100000</v>
          </cell>
          <cell r="H2935">
            <v>111945</v>
          </cell>
          <cell r="I2935">
            <v>1</v>
          </cell>
          <cell r="J2935" t="str">
            <v>GA6660-L</v>
          </cell>
          <cell r="K2935" t="str">
            <v>29391</v>
          </cell>
          <cell r="L2935" t="str">
            <v>BA</v>
          </cell>
          <cell r="M2935" t="str">
            <v>GA6660-L</v>
          </cell>
          <cell r="N2935" t="str">
            <v>O</v>
          </cell>
          <cell r="Q2935" t="str">
            <v>L</v>
          </cell>
        </row>
        <row r="2936">
          <cell r="A2936" t="str">
            <v>E0010603CELA</v>
          </cell>
          <cell r="B2936" t="str">
            <v>941130</v>
          </cell>
          <cell r="C2936">
            <v>2</v>
          </cell>
          <cell r="D2936">
            <v>1</v>
          </cell>
          <cell r="E2936">
            <v>3069728</v>
          </cell>
          <cell r="F2936">
            <v>2865080</v>
          </cell>
          <cell r="G2936">
            <v>3069728</v>
          </cell>
          <cell r="H2936">
            <v>110851</v>
          </cell>
          <cell r="I2936">
            <v>1</v>
          </cell>
          <cell r="J2936" t="str">
            <v>GA6669-L</v>
          </cell>
          <cell r="K2936" t="str">
            <v>29391</v>
          </cell>
          <cell r="L2936" t="str">
            <v>BA</v>
          </cell>
          <cell r="M2936" t="str">
            <v>GA6669-L</v>
          </cell>
          <cell r="N2936" t="str">
            <v>J</v>
          </cell>
          <cell r="Q2936" t="str">
            <v>L</v>
          </cell>
        </row>
        <row r="2937">
          <cell r="A2937" t="str">
            <v>EZZ09168CELA</v>
          </cell>
          <cell r="B2937" t="str">
            <v>890930</v>
          </cell>
          <cell r="C2937">
            <v>2</v>
          </cell>
          <cell r="D2937">
            <v>1</v>
          </cell>
          <cell r="E2937">
            <v>2464000</v>
          </cell>
          <cell r="F2937">
            <v>2463000</v>
          </cell>
          <cell r="G2937">
            <v>2464000</v>
          </cell>
          <cell r="H2937">
            <v>1000</v>
          </cell>
          <cell r="I2937">
            <v>1</v>
          </cell>
          <cell r="J2937" t="str">
            <v>GA6674</v>
          </cell>
          <cell r="K2937" t="str">
            <v>29391</v>
          </cell>
          <cell r="L2937" t="str">
            <v>BA</v>
          </cell>
          <cell r="M2937" t="str">
            <v>GA6674</v>
          </cell>
          <cell r="N2937" t="str">
            <v>O</v>
          </cell>
          <cell r="Q2937" t="str">
            <v>L</v>
          </cell>
        </row>
        <row r="2938">
          <cell r="A2938" t="str">
            <v>EZZ09169CELA</v>
          </cell>
          <cell r="B2938" t="str">
            <v>890930</v>
          </cell>
          <cell r="C2938">
            <v>2</v>
          </cell>
          <cell r="D2938">
            <v>1</v>
          </cell>
          <cell r="E2938">
            <v>539000</v>
          </cell>
          <cell r="F2938">
            <v>538000</v>
          </cell>
          <cell r="G2938">
            <v>539000</v>
          </cell>
          <cell r="H2938">
            <v>1000</v>
          </cell>
          <cell r="I2938">
            <v>1</v>
          </cell>
          <cell r="J2938" t="str">
            <v>GA6675</v>
          </cell>
          <cell r="K2938" t="str">
            <v>29391</v>
          </cell>
          <cell r="L2938" t="str">
            <v>BA</v>
          </cell>
          <cell r="M2938" t="str">
            <v>GA6675</v>
          </cell>
          <cell r="N2938" t="str">
            <v>O</v>
          </cell>
          <cell r="Q2938" t="str">
            <v>L</v>
          </cell>
        </row>
        <row r="2939">
          <cell r="A2939" t="str">
            <v>EZZ09560CELA</v>
          </cell>
          <cell r="B2939" t="str">
            <v>891130</v>
          </cell>
          <cell r="C2939">
            <v>2</v>
          </cell>
          <cell r="D2939">
            <v>1</v>
          </cell>
          <cell r="E2939">
            <v>106656</v>
          </cell>
          <cell r="F2939">
            <v>105656</v>
          </cell>
          <cell r="G2939">
            <v>106656</v>
          </cell>
          <cell r="H2939">
            <v>1000</v>
          </cell>
          <cell r="I2939">
            <v>1</v>
          </cell>
          <cell r="J2939" t="str">
            <v>GA6676</v>
          </cell>
          <cell r="K2939" t="str">
            <v>29391</v>
          </cell>
          <cell r="L2939" t="str">
            <v>BA</v>
          </cell>
          <cell r="M2939" t="str">
            <v>GA6676</v>
          </cell>
          <cell r="N2939" t="str">
            <v>O</v>
          </cell>
          <cell r="Q2939" t="str">
            <v>L</v>
          </cell>
        </row>
        <row r="2940">
          <cell r="A2940" t="str">
            <v>EZZ08384CELA</v>
          </cell>
          <cell r="B2940" t="str">
            <v>890331</v>
          </cell>
          <cell r="C2940">
            <v>2</v>
          </cell>
          <cell r="D2940">
            <v>1</v>
          </cell>
          <cell r="E2940">
            <v>1200000</v>
          </cell>
          <cell r="F2940">
            <v>1199000</v>
          </cell>
          <cell r="G2940">
            <v>1200000</v>
          </cell>
          <cell r="H2940">
            <v>1000</v>
          </cell>
          <cell r="I2940">
            <v>1</v>
          </cell>
          <cell r="J2940" t="str">
            <v>GA6682</v>
          </cell>
          <cell r="K2940" t="str">
            <v>29329</v>
          </cell>
          <cell r="L2940" t="str">
            <v>MS</v>
          </cell>
          <cell r="M2940" t="str">
            <v>GA6682</v>
          </cell>
          <cell r="N2940" t="str">
            <v>O</v>
          </cell>
          <cell r="Q2940" t="str">
            <v>L</v>
          </cell>
        </row>
        <row r="2941">
          <cell r="A2941" t="str">
            <v>E0006959CELA</v>
          </cell>
          <cell r="B2941" t="str">
            <v>930531</v>
          </cell>
          <cell r="C2941">
            <v>2</v>
          </cell>
          <cell r="D2941">
            <v>1</v>
          </cell>
          <cell r="E2941">
            <v>14508696</v>
          </cell>
          <cell r="F2941">
            <v>14025073</v>
          </cell>
          <cell r="G2941">
            <v>14508696</v>
          </cell>
          <cell r="H2941">
            <v>40302</v>
          </cell>
          <cell r="I2941">
            <v>1</v>
          </cell>
          <cell r="J2941" t="str">
            <v>GA6686</v>
          </cell>
          <cell r="K2941" t="str">
            <v>29391</v>
          </cell>
          <cell r="L2941" t="str">
            <v>BA</v>
          </cell>
          <cell r="M2941" t="str">
            <v>GA6686</v>
          </cell>
          <cell r="N2941" t="str">
            <v>J</v>
          </cell>
          <cell r="Q2941" t="str">
            <v>L</v>
          </cell>
        </row>
        <row r="2942">
          <cell r="A2942" t="str">
            <v>E0001853CELA</v>
          </cell>
          <cell r="B2942" t="str">
            <v>900630</v>
          </cell>
          <cell r="C2942">
            <v>2</v>
          </cell>
          <cell r="D2942">
            <v>2</v>
          </cell>
          <cell r="E2942">
            <v>445736</v>
          </cell>
          <cell r="F2942">
            <v>444736</v>
          </cell>
          <cell r="G2942">
            <v>445736</v>
          </cell>
          <cell r="H2942">
            <v>1000</v>
          </cell>
          <cell r="I2942">
            <v>1</v>
          </cell>
          <cell r="J2942" t="str">
            <v>GA6687</v>
          </cell>
          <cell r="K2942" t="str">
            <v>29391</v>
          </cell>
          <cell r="L2942" t="str">
            <v>BA</v>
          </cell>
          <cell r="M2942" t="str">
            <v>GA6687</v>
          </cell>
          <cell r="N2942" t="str">
            <v>O</v>
          </cell>
          <cell r="Q2942" t="str">
            <v>L</v>
          </cell>
        </row>
        <row r="2943">
          <cell r="A2943" t="str">
            <v>EZZ09591CELA</v>
          </cell>
          <cell r="B2943" t="str">
            <v>891231</v>
          </cell>
          <cell r="C2943">
            <v>2</v>
          </cell>
          <cell r="D2943">
            <v>1</v>
          </cell>
          <cell r="E2943">
            <v>10037963</v>
          </cell>
          <cell r="F2943">
            <v>10036963</v>
          </cell>
          <cell r="G2943">
            <v>10037963</v>
          </cell>
          <cell r="H2943">
            <v>1000</v>
          </cell>
          <cell r="I2943">
            <v>1</v>
          </cell>
          <cell r="J2943" t="str">
            <v>GA6688</v>
          </cell>
          <cell r="K2943" t="str">
            <v>29391</v>
          </cell>
          <cell r="L2943" t="str">
            <v>BA</v>
          </cell>
          <cell r="M2943" t="str">
            <v>GA6688</v>
          </cell>
          <cell r="N2943" t="str">
            <v>O</v>
          </cell>
          <cell r="Q2943" t="str">
            <v>L</v>
          </cell>
        </row>
        <row r="2944">
          <cell r="A2944" t="str">
            <v>EZZ09364CELA</v>
          </cell>
          <cell r="B2944" t="str">
            <v>891031</v>
          </cell>
          <cell r="C2944">
            <v>2</v>
          </cell>
          <cell r="D2944">
            <v>1</v>
          </cell>
          <cell r="E2944">
            <v>125400</v>
          </cell>
          <cell r="F2944">
            <v>124400</v>
          </cell>
          <cell r="G2944">
            <v>125400</v>
          </cell>
          <cell r="H2944">
            <v>1000</v>
          </cell>
          <cell r="I2944">
            <v>1</v>
          </cell>
          <cell r="J2944" t="str">
            <v>GA6689</v>
          </cell>
          <cell r="K2944" t="str">
            <v>29391</v>
          </cell>
          <cell r="L2944" t="str">
            <v>BA</v>
          </cell>
          <cell r="M2944" t="str">
            <v>GA6689</v>
          </cell>
          <cell r="N2944" t="str">
            <v>O</v>
          </cell>
          <cell r="Q2944" t="str">
            <v>L</v>
          </cell>
        </row>
        <row r="2945">
          <cell r="A2945" t="str">
            <v>E0009105CELA</v>
          </cell>
          <cell r="B2945" t="str">
            <v>940531</v>
          </cell>
          <cell r="C2945">
            <v>2</v>
          </cell>
          <cell r="D2945">
            <v>1</v>
          </cell>
          <cell r="E2945">
            <v>150000</v>
          </cell>
          <cell r="F2945">
            <v>140000</v>
          </cell>
          <cell r="G2945">
            <v>150000</v>
          </cell>
          <cell r="H2945">
            <v>5417</v>
          </cell>
          <cell r="I2945">
            <v>1</v>
          </cell>
          <cell r="J2945" t="str">
            <v>GA6699-L</v>
          </cell>
          <cell r="K2945" t="str">
            <v>29391</v>
          </cell>
          <cell r="L2945" t="str">
            <v>BA</v>
          </cell>
          <cell r="M2945" t="str">
            <v>GA6699-L</v>
          </cell>
          <cell r="N2945" t="str">
            <v>O</v>
          </cell>
          <cell r="Q2945" t="str">
            <v>L</v>
          </cell>
        </row>
        <row r="2946">
          <cell r="A2946" t="str">
            <v>E0004213CELA</v>
          </cell>
          <cell r="B2946" t="str">
            <v>920107</v>
          </cell>
          <cell r="C2946">
            <v>2</v>
          </cell>
          <cell r="D2946">
            <v>1</v>
          </cell>
          <cell r="E2946">
            <v>4000000</v>
          </cell>
          <cell r="F2946">
            <v>3999000</v>
          </cell>
          <cell r="G2946">
            <v>4000000</v>
          </cell>
          <cell r="H2946">
            <v>1000</v>
          </cell>
          <cell r="I2946">
            <v>1</v>
          </cell>
          <cell r="J2946" t="str">
            <v>GA6700</v>
          </cell>
          <cell r="K2946" t="str">
            <v>29391</v>
          </cell>
          <cell r="L2946" t="str">
            <v>BA</v>
          </cell>
          <cell r="M2946" t="str">
            <v>GA6700</v>
          </cell>
          <cell r="N2946" t="str">
            <v>O</v>
          </cell>
          <cell r="Q2946" t="str">
            <v>L</v>
          </cell>
        </row>
        <row r="2947">
          <cell r="A2947" t="str">
            <v>E0001611CELA</v>
          </cell>
          <cell r="B2947" t="str">
            <v>900228</v>
          </cell>
          <cell r="C2947">
            <v>2</v>
          </cell>
          <cell r="D2947">
            <v>8</v>
          </cell>
          <cell r="E2947">
            <v>197802</v>
          </cell>
          <cell r="F2947">
            <v>196802</v>
          </cell>
          <cell r="G2947">
            <v>197802</v>
          </cell>
          <cell r="H2947">
            <v>1000</v>
          </cell>
          <cell r="I2947">
            <v>1</v>
          </cell>
          <cell r="J2947" t="str">
            <v>GA6701</v>
          </cell>
          <cell r="K2947" t="str">
            <v>29391</v>
          </cell>
          <cell r="L2947" t="str">
            <v>BA</v>
          </cell>
          <cell r="M2947" t="str">
            <v>GA6701</v>
          </cell>
          <cell r="N2947" t="str">
            <v>O</v>
          </cell>
          <cell r="Q2947" t="str">
            <v>L</v>
          </cell>
        </row>
        <row r="2948">
          <cell r="A2948" t="str">
            <v>E0001612CELA</v>
          </cell>
          <cell r="B2948" t="str">
            <v>900228</v>
          </cell>
          <cell r="C2948">
            <v>2</v>
          </cell>
          <cell r="D2948">
            <v>2</v>
          </cell>
          <cell r="E2948">
            <v>274725</v>
          </cell>
          <cell r="F2948">
            <v>273725</v>
          </cell>
          <cell r="G2948">
            <v>274725</v>
          </cell>
          <cell r="H2948">
            <v>1000</v>
          </cell>
          <cell r="I2948">
            <v>1</v>
          </cell>
          <cell r="J2948" t="str">
            <v>GA6702</v>
          </cell>
          <cell r="K2948" t="str">
            <v>29391</v>
          </cell>
          <cell r="L2948" t="str">
            <v>BA</v>
          </cell>
          <cell r="M2948" t="str">
            <v>GA6702</v>
          </cell>
          <cell r="N2948" t="str">
            <v>O</v>
          </cell>
          <cell r="Q2948" t="str">
            <v>L</v>
          </cell>
        </row>
        <row r="2949">
          <cell r="A2949" t="str">
            <v>E0001634CELA</v>
          </cell>
          <cell r="B2949" t="str">
            <v>900331</v>
          </cell>
          <cell r="C2949">
            <v>2</v>
          </cell>
          <cell r="D2949">
            <v>1</v>
          </cell>
          <cell r="E2949">
            <v>235695</v>
          </cell>
          <cell r="F2949">
            <v>234695</v>
          </cell>
          <cell r="G2949">
            <v>235695</v>
          </cell>
          <cell r="H2949">
            <v>1000</v>
          </cell>
          <cell r="I2949">
            <v>1</v>
          </cell>
          <cell r="J2949" t="str">
            <v>GA6703</v>
          </cell>
          <cell r="K2949" t="str">
            <v>29391</v>
          </cell>
          <cell r="L2949" t="str">
            <v>BA</v>
          </cell>
          <cell r="M2949" t="str">
            <v>GA6703</v>
          </cell>
          <cell r="N2949" t="str">
            <v>O</v>
          </cell>
          <cell r="Q2949" t="str">
            <v>L</v>
          </cell>
        </row>
        <row r="2950">
          <cell r="A2950" t="str">
            <v>E0001613CELA</v>
          </cell>
          <cell r="B2950" t="str">
            <v>900228</v>
          </cell>
          <cell r="C2950">
            <v>2</v>
          </cell>
          <cell r="D2950">
            <v>2</v>
          </cell>
          <cell r="E2950">
            <v>21978</v>
          </cell>
          <cell r="F2950">
            <v>20978</v>
          </cell>
          <cell r="G2950">
            <v>21978</v>
          </cell>
          <cell r="H2950">
            <v>1000</v>
          </cell>
          <cell r="I2950">
            <v>1</v>
          </cell>
          <cell r="J2950" t="str">
            <v>GA6704</v>
          </cell>
          <cell r="K2950" t="str">
            <v>29391</v>
          </cell>
          <cell r="L2950" t="str">
            <v>BA</v>
          </cell>
          <cell r="M2950" t="str">
            <v>GA6704</v>
          </cell>
          <cell r="N2950" t="str">
            <v>O</v>
          </cell>
          <cell r="Q2950" t="str">
            <v>L</v>
          </cell>
        </row>
        <row r="2951">
          <cell r="A2951" t="str">
            <v>E0001635CELA</v>
          </cell>
          <cell r="B2951" t="str">
            <v>900331</v>
          </cell>
          <cell r="C2951">
            <v>2</v>
          </cell>
          <cell r="D2951">
            <v>1</v>
          </cell>
          <cell r="E2951">
            <v>582305</v>
          </cell>
          <cell r="F2951">
            <v>581305</v>
          </cell>
          <cell r="G2951">
            <v>582305</v>
          </cell>
          <cell r="H2951">
            <v>1000</v>
          </cell>
          <cell r="I2951">
            <v>1</v>
          </cell>
          <cell r="J2951" t="str">
            <v>GA6705</v>
          </cell>
          <cell r="K2951" t="str">
            <v>29391</v>
          </cell>
          <cell r="L2951" t="str">
            <v>BA</v>
          </cell>
          <cell r="M2951" t="str">
            <v>GA6705</v>
          </cell>
          <cell r="N2951" t="str">
            <v>O</v>
          </cell>
          <cell r="Q2951" t="str">
            <v>L</v>
          </cell>
        </row>
        <row r="2952">
          <cell r="A2952" t="str">
            <v>E0008247CELA</v>
          </cell>
          <cell r="B2952" t="str">
            <v>931130</v>
          </cell>
          <cell r="C2952">
            <v>2</v>
          </cell>
          <cell r="D2952">
            <v>1</v>
          </cell>
          <cell r="E2952">
            <v>3240202</v>
          </cell>
          <cell r="F2952">
            <v>3132196</v>
          </cell>
          <cell r="G2952">
            <v>3240202</v>
          </cell>
          <cell r="H2952">
            <v>9000</v>
          </cell>
          <cell r="I2952">
            <v>1</v>
          </cell>
          <cell r="J2952" t="str">
            <v>GA6706-L</v>
          </cell>
          <cell r="K2952" t="str">
            <v>29391</v>
          </cell>
          <cell r="L2952" t="str">
            <v>BA</v>
          </cell>
          <cell r="M2952" t="str">
            <v>GA6706-L</v>
          </cell>
          <cell r="N2952" t="str">
            <v>O</v>
          </cell>
          <cell r="Q2952" t="str">
            <v>L</v>
          </cell>
        </row>
        <row r="2953">
          <cell r="A2953" t="str">
            <v>E0001637CELA</v>
          </cell>
          <cell r="B2953" t="str">
            <v>900331</v>
          </cell>
          <cell r="C2953">
            <v>2</v>
          </cell>
          <cell r="D2953">
            <v>1</v>
          </cell>
          <cell r="E2953">
            <v>1626406</v>
          </cell>
          <cell r="F2953">
            <v>1625406</v>
          </cell>
          <cell r="G2953">
            <v>1626406</v>
          </cell>
          <cell r="H2953">
            <v>1000</v>
          </cell>
          <cell r="I2953">
            <v>1</v>
          </cell>
          <cell r="J2953" t="str">
            <v>GA6707</v>
          </cell>
          <cell r="K2953" t="str">
            <v>29391</v>
          </cell>
          <cell r="L2953" t="str">
            <v>BA</v>
          </cell>
          <cell r="M2953" t="str">
            <v>GA6707</v>
          </cell>
          <cell r="N2953" t="str">
            <v>O</v>
          </cell>
          <cell r="Q2953" t="str">
            <v>L</v>
          </cell>
        </row>
        <row r="2954">
          <cell r="A2954" t="str">
            <v>EZZ05069CELA</v>
          </cell>
          <cell r="B2954" t="str">
            <v>840831</v>
          </cell>
          <cell r="C2954">
            <v>2</v>
          </cell>
          <cell r="D2954">
            <v>1</v>
          </cell>
          <cell r="E2954">
            <v>1201882</v>
          </cell>
          <cell r="F2954">
            <v>1200882</v>
          </cell>
          <cell r="G2954">
            <v>1201882</v>
          </cell>
          <cell r="H2954">
            <v>1000</v>
          </cell>
          <cell r="I2954">
            <v>1</v>
          </cell>
          <cell r="J2954" t="str">
            <v>BA6003167.8 PCB ASS'Y</v>
          </cell>
          <cell r="K2954" t="str">
            <v>29391</v>
          </cell>
          <cell r="L2954" t="str">
            <v>BA</v>
          </cell>
          <cell r="M2954" t="str">
            <v>GA6708</v>
          </cell>
          <cell r="N2954" t="str">
            <v>O</v>
          </cell>
          <cell r="Q2954" t="str">
            <v>L</v>
          </cell>
        </row>
        <row r="2955">
          <cell r="A2955" t="str">
            <v>EZZ05472CELA</v>
          </cell>
          <cell r="B2955" t="str">
            <v>841231</v>
          </cell>
          <cell r="C2955">
            <v>2</v>
          </cell>
          <cell r="D2955">
            <v>1</v>
          </cell>
          <cell r="E2955">
            <v>907585</v>
          </cell>
          <cell r="F2955">
            <v>906585</v>
          </cell>
          <cell r="G2955">
            <v>907585</v>
          </cell>
          <cell r="H2955">
            <v>1000</v>
          </cell>
          <cell r="I2955">
            <v>1</v>
          </cell>
          <cell r="J2955" t="str">
            <v>BA6009701 PS PACKING</v>
          </cell>
          <cell r="K2955" t="str">
            <v>29391</v>
          </cell>
          <cell r="L2955" t="str">
            <v>BA</v>
          </cell>
          <cell r="M2955" t="str">
            <v>GA6709</v>
          </cell>
          <cell r="N2955" t="str">
            <v>O</v>
          </cell>
          <cell r="Q2955" t="str">
            <v>L</v>
          </cell>
        </row>
        <row r="2956">
          <cell r="A2956" t="str">
            <v>E0002958CELA</v>
          </cell>
          <cell r="B2956" t="str">
            <v>910531</v>
          </cell>
          <cell r="C2956">
            <v>2</v>
          </cell>
          <cell r="D2956">
            <v>1</v>
          </cell>
          <cell r="E2956">
            <v>3752000</v>
          </cell>
          <cell r="F2956">
            <v>3751000</v>
          </cell>
          <cell r="G2956">
            <v>3752000</v>
          </cell>
          <cell r="H2956">
            <v>1000</v>
          </cell>
          <cell r="I2956">
            <v>1</v>
          </cell>
          <cell r="J2956" t="str">
            <v>GA6710</v>
          </cell>
          <cell r="K2956" t="str">
            <v>29391</v>
          </cell>
          <cell r="L2956" t="str">
            <v>BA</v>
          </cell>
          <cell r="M2956" t="str">
            <v>GA6710</v>
          </cell>
          <cell r="N2956" t="str">
            <v>O</v>
          </cell>
          <cell r="Q2956" t="str">
            <v>L</v>
          </cell>
        </row>
        <row r="2957">
          <cell r="A2957" t="str">
            <v>E0000487CELA</v>
          </cell>
          <cell r="B2957" t="str">
            <v>900228</v>
          </cell>
          <cell r="C2957">
            <v>2</v>
          </cell>
          <cell r="D2957">
            <v>1</v>
          </cell>
          <cell r="E2957">
            <v>1200000</v>
          </cell>
          <cell r="F2957">
            <v>1199000</v>
          </cell>
          <cell r="G2957">
            <v>1200000</v>
          </cell>
          <cell r="H2957">
            <v>1000</v>
          </cell>
          <cell r="I2957">
            <v>1</v>
          </cell>
          <cell r="J2957" t="str">
            <v>GA6711</v>
          </cell>
          <cell r="K2957" t="str">
            <v>29391</v>
          </cell>
          <cell r="L2957" t="str">
            <v>BA</v>
          </cell>
          <cell r="M2957" t="str">
            <v>GA6711</v>
          </cell>
          <cell r="N2957" t="str">
            <v>O</v>
          </cell>
          <cell r="Q2957" t="str">
            <v>L</v>
          </cell>
        </row>
        <row r="2958">
          <cell r="A2958" t="str">
            <v>E0004799CELA</v>
          </cell>
          <cell r="B2958" t="str">
            <v>920227</v>
          </cell>
          <cell r="C2958">
            <v>2</v>
          </cell>
          <cell r="D2958">
            <v>1</v>
          </cell>
          <cell r="E2958">
            <v>4500000</v>
          </cell>
          <cell r="F2958">
            <v>4499000</v>
          </cell>
          <cell r="G2958">
            <v>4500000</v>
          </cell>
          <cell r="H2958">
            <v>1000</v>
          </cell>
          <cell r="I2958">
            <v>1</v>
          </cell>
          <cell r="J2958" t="str">
            <v>GA6712</v>
          </cell>
          <cell r="K2958" t="str">
            <v>29391</v>
          </cell>
          <cell r="L2958" t="str">
            <v>BA</v>
          </cell>
          <cell r="M2958" t="str">
            <v>GA6712</v>
          </cell>
          <cell r="N2958" t="str">
            <v>O</v>
          </cell>
          <cell r="Q2958" t="str">
            <v>L</v>
          </cell>
        </row>
        <row r="2959">
          <cell r="A2959" t="str">
            <v>E0006909CELA</v>
          </cell>
          <cell r="B2959" t="str">
            <v>930531</v>
          </cell>
          <cell r="C2959">
            <v>2</v>
          </cell>
          <cell r="D2959">
            <v>1</v>
          </cell>
          <cell r="E2959">
            <v>4013056</v>
          </cell>
          <cell r="F2959">
            <v>3879287</v>
          </cell>
          <cell r="G2959">
            <v>4013056</v>
          </cell>
          <cell r="H2959">
            <v>11148</v>
          </cell>
          <cell r="I2959">
            <v>1</v>
          </cell>
          <cell r="J2959" t="str">
            <v>GA6713</v>
          </cell>
          <cell r="K2959" t="str">
            <v>29391</v>
          </cell>
          <cell r="L2959" t="str">
            <v>BA</v>
          </cell>
          <cell r="M2959" t="str">
            <v>GA6713</v>
          </cell>
          <cell r="N2959" t="str">
            <v>O</v>
          </cell>
          <cell r="Q2959" t="str">
            <v>L</v>
          </cell>
        </row>
        <row r="2960">
          <cell r="A2960" t="str">
            <v>E0000910CELA</v>
          </cell>
          <cell r="B2960" t="str">
            <v>900331</v>
          </cell>
          <cell r="C2960">
            <v>2</v>
          </cell>
          <cell r="D2960">
            <v>1</v>
          </cell>
          <cell r="E2960">
            <v>2010000</v>
          </cell>
          <cell r="F2960">
            <v>2009000</v>
          </cell>
          <cell r="G2960">
            <v>2010000</v>
          </cell>
          <cell r="H2960">
            <v>1000</v>
          </cell>
          <cell r="I2960">
            <v>1</v>
          </cell>
          <cell r="J2960" t="str">
            <v>GA6714</v>
          </cell>
          <cell r="K2960" t="str">
            <v>29391</v>
          </cell>
          <cell r="L2960" t="str">
            <v>BA</v>
          </cell>
          <cell r="M2960" t="str">
            <v>GA6714</v>
          </cell>
          <cell r="N2960" t="str">
            <v>O</v>
          </cell>
          <cell r="Q2960" t="str">
            <v>L</v>
          </cell>
        </row>
        <row r="2961">
          <cell r="A2961" t="str">
            <v>E0006527CELA</v>
          </cell>
          <cell r="B2961" t="str">
            <v>930331</v>
          </cell>
          <cell r="C2961">
            <v>2</v>
          </cell>
          <cell r="D2961">
            <v>1</v>
          </cell>
          <cell r="E2961">
            <v>2481310</v>
          </cell>
          <cell r="F2961">
            <v>2398599</v>
          </cell>
          <cell r="G2961">
            <v>2481310</v>
          </cell>
          <cell r="H2961">
            <v>6893</v>
          </cell>
          <cell r="I2961">
            <v>1</v>
          </cell>
          <cell r="J2961" t="str">
            <v>GA6717</v>
          </cell>
          <cell r="K2961" t="str">
            <v>29391</v>
          </cell>
          <cell r="L2961" t="str">
            <v>BA</v>
          </cell>
          <cell r="M2961" t="str">
            <v>GA6717</v>
          </cell>
          <cell r="N2961" t="str">
            <v>J</v>
          </cell>
          <cell r="Q2961" t="str">
            <v>L</v>
          </cell>
        </row>
        <row r="2962">
          <cell r="A2962" t="str">
            <v>E0005934CELA</v>
          </cell>
          <cell r="B2962" t="str">
            <v>921130</v>
          </cell>
          <cell r="C2962">
            <v>2</v>
          </cell>
          <cell r="D2962">
            <v>1</v>
          </cell>
          <cell r="E2962">
            <v>3508663</v>
          </cell>
          <cell r="F2962">
            <v>3507663</v>
          </cell>
          <cell r="G2962">
            <v>3508663</v>
          </cell>
          <cell r="H2962">
            <v>1000</v>
          </cell>
          <cell r="I2962">
            <v>1</v>
          </cell>
          <cell r="J2962" t="str">
            <v>GA6719</v>
          </cell>
          <cell r="K2962" t="str">
            <v>29391</v>
          </cell>
          <cell r="L2962" t="str">
            <v>BA</v>
          </cell>
          <cell r="M2962" t="str">
            <v>GA6719</v>
          </cell>
          <cell r="N2962" t="str">
            <v>J</v>
          </cell>
          <cell r="Q2962" t="str">
            <v>L</v>
          </cell>
        </row>
        <row r="2963">
          <cell r="A2963" t="str">
            <v>E0007461CELA</v>
          </cell>
          <cell r="B2963" t="str">
            <v>930731</v>
          </cell>
          <cell r="C2963">
            <v>2</v>
          </cell>
          <cell r="D2963">
            <v>1</v>
          </cell>
          <cell r="E2963">
            <v>1390000</v>
          </cell>
          <cell r="F2963">
            <v>1343666</v>
          </cell>
          <cell r="G2963">
            <v>1390000</v>
          </cell>
          <cell r="H2963">
            <v>3862</v>
          </cell>
          <cell r="I2963">
            <v>1</v>
          </cell>
          <cell r="J2963" t="str">
            <v>BA5535680 TREMINAL BASE</v>
          </cell>
          <cell r="K2963" t="str">
            <v>29391</v>
          </cell>
          <cell r="L2963" t="str">
            <v>BA</v>
          </cell>
          <cell r="M2963" t="str">
            <v>GA6720</v>
          </cell>
          <cell r="N2963" t="str">
            <v>O</v>
          </cell>
          <cell r="Q2963" t="str">
            <v>L</v>
          </cell>
        </row>
        <row r="2964">
          <cell r="A2964" t="str">
            <v>E0007751CELA</v>
          </cell>
          <cell r="B2964" t="str">
            <v>930831</v>
          </cell>
          <cell r="C2964">
            <v>2</v>
          </cell>
          <cell r="D2964">
            <v>1</v>
          </cell>
          <cell r="E2964">
            <v>8423640</v>
          </cell>
          <cell r="F2964">
            <v>8142852</v>
          </cell>
          <cell r="G2964">
            <v>8423640</v>
          </cell>
          <cell r="H2964">
            <v>23399</v>
          </cell>
          <cell r="I2964">
            <v>1</v>
          </cell>
          <cell r="J2964" t="str">
            <v>GA6725-K</v>
          </cell>
          <cell r="K2964" t="str">
            <v>29391</v>
          </cell>
          <cell r="L2964" t="str">
            <v>BA</v>
          </cell>
          <cell r="M2964" t="str">
            <v>GA6725-K</v>
          </cell>
          <cell r="N2964" t="str">
            <v>O</v>
          </cell>
          <cell r="Q2964" t="str">
            <v>L</v>
          </cell>
        </row>
        <row r="2965">
          <cell r="A2965" t="str">
            <v>E0003481CELA</v>
          </cell>
          <cell r="B2965" t="str">
            <v>910822</v>
          </cell>
          <cell r="C2965">
            <v>2</v>
          </cell>
          <cell r="D2965">
            <v>1</v>
          </cell>
          <cell r="E2965">
            <v>4700000</v>
          </cell>
          <cell r="F2965">
            <v>4699000</v>
          </cell>
          <cell r="G2965">
            <v>4700000</v>
          </cell>
          <cell r="H2965">
            <v>1000</v>
          </cell>
          <cell r="I2965">
            <v>1</v>
          </cell>
          <cell r="J2965" t="str">
            <v>GA6727-H</v>
          </cell>
          <cell r="K2965" t="str">
            <v>29391</v>
          </cell>
          <cell r="L2965" t="str">
            <v>BA</v>
          </cell>
          <cell r="M2965" t="str">
            <v>GA6727-H</v>
          </cell>
          <cell r="N2965" t="str">
            <v>O</v>
          </cell>
          <cell r="Q2965" t="str">
            <v>L</v>
          </cell>
        </row>
        <row r="2966">
          <cell r="A2966" t="str">
            <v>E0005183CELA</v>
          </cell>
          <cell r="B2966" t="str">
            <v>920731</v>
          </cell>
          <cell r="C2966">
            <v>2</v>
          </cell>
          <cell r="D2966">
            <v>0</v>
          </cell>
          <cell r="E2966">
            <v>2000000</v>
          </cell>
          <cell r="F2966">
            <v>1999000</v>
          </cell>
          <cell r="G2966">
            <v>2000000</v>
          </cell>
          <cell r="H2966">
            <v>1000</v>
          </cell>
          <cell r="I2966">
            <v>1</v>
          </cell>
          <cell r="J2966" t="str">
            <v>RIVETTING PIECE 금형　　　</v>
          </cell>
          <cell r="K2966" t="str">
            <v>29329</v>
          </cell>
          <cell r="L2966" t="str">
            <v>FF</v>
          </cell>
          <cell r="M2966" t="str">
            <v>GA6727-H</v>
          </cell>
          <cell r="N2966" t="str">
            <v>O</v>
          </cell>
          <cell r="Q2966" t="str">
            <v>L</v>
          </cell>
        </row>
        <row r="2967">
          <cell r="A2967" t="str">
            <v>H0008883CELA</v>
          </cell>
          <cell r="B2967" t="str">
            <v>960531</v>
          </cell>
          <cell r="C2967">
            <v>6</v>
          </cell>
          <cell r="D2967">
            <v>1</v>
          </cell>
          <cell r="E2967">
            <v>10028706</v>
          </cell>
          <cell r="F2967">
            <v>3329530</v>
          </cell>
          <cell r="G2967">
            <v>10028706</v>
          </cell>
          <cell r="H2967">
            <v>5173142</v>
          </cell>
          <cell r="I2967">
            <v>1</v>
          </cell>
          <cell r="J2967" t="str">
            <v>GA6727-P</v>
          </cell>
          <cell r="K2967" t="str">
            <v>29391</v>
          </cell>
          <cell r="L2967" t="str">
            <v>BA</v>
          </cell>
          <cell r="M2967" t="str">
            <v>GA6727-P</v>
          </cell>
          <cell r="N2967" t="str">
            <v>O</v>
          </cell>
          <cell r="Q2967" t="str">
            <v>L</v>
          </cell>
        </row>
        <row r="2968">
          <cell r="A2968" t="str">
            <v>EZZ05471CELA</v>
          </cell>
          <cell r="B2968" t="str">
            <v>841231</v>
          </cell>
          <cell r="C2968">
            <v>2</v>
          </cell>
          <cell r="D2968">
            <v>1</v>
          </cell>
          <cell r="E2968">
            <v>1009369</v>
          </cell>
          <cell r="F2968">
            <v>1008369</v>
          </cell>
          <cell r="G2968">
            <v>1009369</v>
          </cell>
          <cell r="H2968">
            <v>1000</v>
          </cell>
          <cell r="I2968">
            <v>1</v>
          </cell>
          <cell r="J2968" t="str">
            <v>BA5535014 TOGGLE LINK</v>
          </cell>
          <cell r="K2968" t="str">
            <v>29391</v>
          </cell>
          <cell r="L2968" t="str">
            <v>BA</v>
          </cell>
          <cell r="M2968" t="str">
            <v>GA6729</v>
          </cell>
          <cell r="N2968" t="str">
            <v>J</v>
          </cell>
          <cell r="Q2968" t="str">
            <v>L</v>
          </cell>
        </row>
        <row r="2969">
          <cell r="A2969" t="str">
            <v>H0009301CELA</v>
          </cell>
          <cell r="B2969" t="str">
            <v>960831</v>
          </cell>
          <cell r="C2969">
            <v>6</v>
          </cell>
          <cell r="D2969">
            <v>1</v>
          </cell>
          <cell r="E2969">
            <v>7597704</v>
          </cell>
          <cell r="F2969">
            <v>1891827</v>
          </cell>
          <cell r="G2969">
            <v>7597704</v>
          </cell>
          <cell r="H2969">
            <v>4549761</v>
          </cell>
          <cell r="I2969">
            <v>1</v>
          </cell>
          <cell r="J2969" t="str">
            <v>GA6729-P</v>
          </cell>
          <cell r="K2969" t="str">
            <v>29391</v>
          </cell>
          <cell r="L2969" t="str">
            <v>BA</v>
          </cell>
          <cell r="M2969" t="str">
            <v>GA6729-P</v>
          </cell>
          <cell r="N2969" t="str">
            <v>O</v>
          </cell>
          <cell r="Q2969" t="str">
            <v>L</v>
          </cell>
        </row>
        <row r="2970">
          <cell r="A2970" t="str">
            <v>E0008399CELA</v>
          </cell>
          <cell r="B2970" t="str">
            <v>931231</v>
          </cell>
          <cell r="C2970">
            <v>2</v>
          </cell>
          <cell r="D2970">
            <v>1</v>
          </cell>
          <cell r="E2970">
            <v>5077216</v>
          </cell>
          <cell r="F2970">
            <v>4907975</v>
          </cell>
          <cell r="G2970">
            <v>5077216</v>
          </cell>
          <cell r="H2970">
            <v>14104</v>
          </cell>
          <cell r="I2970">
            <v>1</v>
          </cell>
          <cell r="J2970" t="str">
            <v>GA6730-L</v>
          </cell>
          <cell r="K2970" t="str">
            <v>29391</v>
          </cell>
          <cell r="L2970" t="str">
            <v>BA</v>
          </cell>
          <cell r="M2970" t="str">
            <v>GA6730-L</v>
          </cell>
          <cell r="N2970" t="str">
            <v>O</v>
          </cell>
          <cell r="Q2970" t="str">
            <v>L</v>
          </cell>
        </row>
        <row r="2971">
          <cell r="A2971" t="str">
            <v>E0005995CELA</v>
          </cell>
          <cell r="B2971" t="str">
            <v>921231</v>
          </cell>
          <cell r="C2971">
            <v>2</v>
          </cell>
          <cell r="D2971">
            <v>2</v>
          </cell>
          <cell r="E2971">
            <v>80000</v>
          </cell>
          <cell r="F2971">
            <v>79000</v>
          </cell>
          <cell r="G2971">
            <v>80000</v>
          </cell>
          <cell r="H2971">
            <v>1000</v>
          </cell>
          <cell r="I2971">
            <v>1</v>
          </cell>
          <cell r="J2971" t="str">
            <v>GA6731</v>
          </cell>
          <cell r="K2971" t="str">
            <v>29391</v>
          </cell>
          <cell r="L2971" t="str">
            <v>BA</v>
          </cell>
          <cell r="M2971" t="str">
            <v>GA6731</v>
          </cell>
          <cell r="N2971" t="str">
            <v>O</v>
          </cell>
          <cell r="Q2971" t="str">
            <v>L</v>
          </cell>
        </row>
        <row r="2972">
          <cell r="A2972" t="str">
            <v>E0006908CELA</v>
          </cell>
          <cell r="B2972" t="str">
            <v>930531</v>
          </cell>
          <cell r="C2972">
            <v>2</v>
          </cell>
          <cell r="D2972">
            <v>1</v>
          </cell>
          <cell r="E2972">
            <v>3119208</v>
          </cell>
          <cell r="F2972">
            <v>3015234</v>
          </cell>
          <cell r="G2972">
            <v>3119208</v>
          </cell>
          <cell r="H2972">
            <v>8665</v>
          </cell>
          <cell r="I2972">
            <v>1</v>
          </cell>
          <cell r="J2972" t="str">
            <v>GA6734-K</v>
          </cell>
          <cell r="K2972" t="str">
            <v>29391</v>
          </cell>
          <cell r="L2972" t="str">
            <v>BA</v>
          </cell>
          <cell r="M2972" t="str">
            <v>GA6734-K</v>
          </cell>
          <cell r="N2972" t="str">
            <v>O</v>
          </cell>
          <cell r="Q2972" t="str">
            <v>L</v>
          </cell>
        </row>
        <row r="2973">
          <cell r="A2973" t="str">
            <v>E0005185CELA</v>
          </cell>
          <cell r="B2973" t="str">
            <v>920731</v>
          </cell>
          <cell r="C2973">
            <v>2</v>
          </cell>
          <cell r="D2973">
            <v>1</v>
          </cell>
          <cell r="E2973">
            <v>1500000</v>
          </cell>
          <cell r="F2973">
            <v>1499000</v>
          </cell>
          <cell r="G2973">
            <v>1500000</v>
          </cell>
          <cell r="H2973">
            <v>1000</v>
          </cell>
          <cell r="I2973">
            <v>1</v>
          </cell>
          <cell r="J2973" t="str">
            <v>GA6735-H</v>
          </cell>
          <cell r="K2973" t="str">
            <v>29391</v>
          </cell>
          <cell r="L2973" t="str">
            <v>BA</v>
          </cell>
          <cell r="M2973" t="str">
            <v>GA6735-H</v>
          </cell>
          <cell r="N2973" t="str">
            <v>O</v>
          </cell>
          <cell r="Q2973" t="str">
            <v>L</v>
          </cell>
        </row>
        <row r="2974">
          <cell r="A2974" t="str">
            <v>E0007752CELA</v>
          </cell>
          <cell r="B2974" t="str">
            <v>930831</v>
          </cell>
          <cell r="C2974">
            <v>2</v>
          </cell>
          <cell r="D2974">
            <v>1</v>
          </cell>
          <cell r="E2974">
            <v>2398932</v>
          </cell>
          <cell r="F2974">
            <v>2318967</v>
          </cell>
          <cell r="G2974">
            <v>2398932</v>
          </cell>
          <cell r="H2974">
            <v>6664</v>
          </cell>
          <cell r="I2974">
            <v>1</v>
          </cell>
          <cell r="J2974" t="str">
            <v>GA6737-K</v>
          </cell>
          <cell r="K2974" t="str">
            <v>29391</v>
          </cell>
          <cell r="L2974" t="str">
            <v>BA</v>
          </cell>
          <cell r="M2974" t="str">
            <v>GA6737-K</v>
          </cell>
          <cell r="N2974" t="str">
            <v>O</v>
          </cell>
          <cell r="Q2974" t="str">
            <v>L</v>
          </cell>
        </row>
        <row r="2975">
          <cell r="A2975" t="str">
            <v>E0007478CELA</v>
          </cell>
          <cell r="B2975" t="str">
            <v>930731</v>
          </cell>
          <cell r="C2975">
            <v>2</v>
          </cell>
          <cell r="D2975">
            <v>1</v>
          </cell>
          <cell r="E2975">
            <v>1899735</v>
          </cell>
          <cell r="F2975">
            <v>1836410</v>
          </cell>
          <cell r="G2975">
            <v>1899735</v>
          </cell>
          <cell r="H2975">
            <v>5278</v>
          </cell>
          <cell r="I2975">
            <v>1</v>
          </cell>
          <cell r="J2975" t="str">
            <v>GA6738-K</v>
          </cell>
          <cell r="K2975" t="str">
            <v>29391</v>
          </cell>
          <cell r="L2975" t="str">
            <v>BA</v>
          </cell>
          <cell r="M2975" t="str">
            <v>GA6738-K</v>
          </cell>
          <cell r="N2975" t="str">
            <v>O</v>
          </cell>
          <cell r="Q2975" t="str">
            <v>L</v>
          </cell>
        </row>
        <row r="2976">
          <cell r="A2976" t="str">
            <v>E0009869CENA</v>
          </cell>
          <cell r="B2976" t="str">
            <v>940831</v>
          </cell>
          <cell r="C2976">
            <v>2</v>
          </cell>
          <cell r="D2976">
            <v>1</v>
          </cell>
          <cell r="E2976">
            <v>1000000</v>
          </cell>
          <cell r="F2976">
            <v>933333</v>
          </cell>
          <cell r="G2976">
            <v>1000000</v>
          </cell>
          <cell r="H2976">
            <v>36111</v>
          </cell>
          <cell r="I2976">
            <v>1</v>
          </cell>
          <cell r="J2976" t="str">
            <v>GA6740-L</v>
          </cell>
          <cell r="K2976" t="str">
            <v>29391</v>
          </cell>
          <cell r="L2976" t="str">
            <v>BA</v>
          </cell>
          <cell r="M2976" t="str">
            <v>GA6740-L</v>
          </cell>
          <cell r="N2976" t="str">
            <v>O</v>
          </cell>
          <cell r="Q2976" t="str">
            <v>L</v>
          </cell>
        </row>
        <row r="2977">
          <cell r="A2977" t="str">
            <v>EZZ06959CELA</v>
          </cell>
          <cell r="B2977" t="str">
            <v>871031</v>
          </cell>
          <cell r="C2977">
            <v>2</v>
          </cell>
          <cell r="D2977">
            <v>10</v>
          </cell>
          <cell r="E2977">
            <v>400000</v>
          </cell>
          <cell r="F2977">
            <v>399000</v>
          </cell>
          <cell r="G2977">
            <v>400000</v>
          </cell>
          <cell r="H2977">
            <v>1000</v>
          </cell>
          <cell r="I2977">
            <v>1</v>
          </cell>
          <cell r="J2977" t="str">
            <v>GA6754</v>
          </cell>
          <cell r="K2977" t="str">
            <v>29391</v>
          </cell>
          <cell r="L2977" t="str">
            <v>BA</v>
          </cell>
          <cell r="M2977" t="str">
            <v>GA6754</v>
          </cell>
          <cell r="N2977" t="str">
            <v>O</v>
          </cell>
          <cell r="Q2977" t="str">
            <v>L</v>
          </cell>
        </row>
        <row r="2978">
          <cell r="A2978" t="str">
            <v>EZZ08902CELA</v>
          </cell>
          <cell r="B2978" t="str">
            <v>890630</v>
          </cell>
          <cell r="C2978">
            <v>2</v>
          </cell>
          <cell r="D2978">
            <v>1</v>
          </cell>
          <cell r="E2978">
            <v>160800</v>
          </cell>
          <cell r="F2978">
            <v>159800</v>
          </cell>
          <cell r="G2978">
            <v>160800</v>
          </cell>
          <cell r="H2978">
            <v>1000</v>
          </cell>
          <cell r="I2978">
            <v>1</v>
          </cell>
          <cell r="J2978" t="str">
            <v>GA6755</v>
          </cell>
          <cell r="K2978" t="str">
            <v>29391</v>
          </cell>
          <cell r="L2978" t="str">
            <v>BA</v>
          </cell>
          <cell r="M2978" t="str">
            <v>GA6755</v>
          </cell>
          <cell r="N2978" t="str">
            <v>O</v>
          </cell>
          <cell r="Q2978" t="str">
            <v>L</v>
          </cell>
        </row>
        <row r="2979">
          <cell r="A2979" t="str">
            <v>E0003119CELA</v>
          </cell>
          <cell r="B2979" t="str">
            <v>910630</v>
          </cell>
          <cell r="C2979">
            <v>2</v>
          </cell>
          <cell r="D2979">
            <v>1</v>
          </cell>
          <cell r="E2979">
            <v>3173096</v>
          </cell>
          <cell r="F2979">
            <v>3172096</v>
          </cell>
          <cell r="G2979">
            <v>3173096</v>
          </cell>
          <cell r="H2979">
            <v>1000</v>
          </cell>
          <cell r="I2979">
            <v>1</v>
          </cell>
          <cell r="J2979" t="str">
            <v>GA6802</v>
          </cell>
          <cell r="K2979" t="str">
            <v>29391</v>
          </cell>
          <cell r="L2979" t="str">
            <v>BA</v>
          </cell>
          <cell r="M2979" t="str">
            <v>GA6802</v>
          </cell>
          <cell r="N2979" t="str">
            <v>O</v>
          </cell>
          <cell r="Q2979" t="str">
            <v>L</v>
          </cell>
        </row>
        <row r="2980">
          <cell r="A2980" t="str">
            <v>E0003529CELA</v>
          </cell>
          <cell r="B2980" t="str">
            <v>910930</v>
          </cell>
          <cell r="C2980">
            <v>2</v>
          </cell>
          <cell r="D2980">
            <v>1</v>
          </cell>
          <cell r="E2980">
            <v>957195</v>
          </cell>
          <cell r="F2980">
            <v>956195</v>
          </cell>
          <cell r="G2980">
            <v>957195</v>
          </cell>
          <cell r="H2980">
            <v>1000</v>
          </cell>
          <cell r="I2980">
            <v>1</v>
          </cell>
          <cell r="J2980" t="str">
            <v>GA6803</v>
          </cell>
          <cell r="K2980" t="str">
            <v>29391</v>
          </cell>
          <cell r="L2980" t="str">
            <v>BA</v>
          </cell>
          <cell r="M2980" t="str">
            <v>GA6803</v>
          </cell>
          <cell r="N2980" t="str">
            <v>O</v>
          </cell>
          <cell r="Q2980" t="str">
            <v>L</v>
          </cell>
        </row>
        <row r="2981">
          <cell r="A2981" t="str">
            <v>E0003530CELA</v>
          </cell>
          <cell r="B2981" t="str">
            <v>910930</v>
          </cell>
          <cell r="C2981">
            <v>2</v>
          </cell>
          <cell r="D2981">
            <v>1</v>
          </cell>
          <cell r="E2981">
            <v>318342</v>
          </cell>
          <cell r="F2981">
            <v>317342</v>
          </cell>
          <cell r="G2981">
            <v>318342</v>
          </cell>
          <cell r="H2981">
            <v>1000</v>
          </cell>
          <cell r="I2981">
            <v>1</v>
          </cell>
          <cell r="J2981" t="str">
            <v>GA6804</v>
          </cell>
          <cell r="K2981" t="str">
            <v>29391</v>
          </cell>
          <cell r="L2981" t="str">
            <v>BA</v>
          </cell>
          <cell r="M2981" t="str">
            <v>GA6804</v>
          </cell>
          <cell r="N2981" t="str">
            <v>O</v>
          </cell>
          <cell r="Q2981" t="str">
            <v>L</v>
          </cell>
        </row>
        <row r="2982">
          <cell r="A2982" t="str">
            <v>E0009728CELA</v>
          </cell>
          <cell r="B2982" t="str">
            <v>940731</v>
          </cell>
          <cell r="C2982">
            <v>2</v>
          </cell>
          <cell r="D2982">
            <v>1</v>
          </cell>
          <cell r="E2982">
            <v>1203604</v>
          </cell>
          <cell r="F2982">
            <v>1123364</v>
          </cell>
          <cell r="G2982">
            <v>1203604</v>
          </cell>
          <cell r="H2982">
            <v>43463</v>
          </cell>
          <cell r="I2982">
            <v>1</v>
          </cell>
          <cell r="J2982" t="str">
            <v>GA6804-L</v>
          </cell>
          <cell r="K2982" t="str">
            <v>29391</v>
          </cell>
          <cell r="L2982" t="str">
            <v>BA</v>
          </cell>
          <cell r="M2982" t="str">
            <v>GA6804-L</v>
          </cell>
          <cell r="N2982" t="str">
            <v>O</v>
          </cell>
          <cell r="Q2982" t="str">
            <v>L</v>
          </cell>
        </row>
        <row r="2983">
          <cell r="A2983" t="str">
            <v>E0003657CELA</v>
          </cell>
          <cell r="B2983" t="str">
            <v>911031</v>
          </cell>
          <cell r="C2983">
            <v>2</v>
          </cell>
          <cell r="D2983">
            <v>1</v>
          </cell>
          <cell r="E2983">
            <v>3466663</v>
          </cell>
          <cell r="F2983">
            <v>3465663</v>
          </cell>
          <cell r="G2983">
            <v>3466663</v>
          </cell>
          <cell r="H2983">
            <v>1000</v>
          </cell>
          <cell r="I2983">
            <v>1</v>
          </cell>
          <cell r="J2983" t="str">
            <v>GA6805</v>
          </cell>
          <cell r="K2983" t="str">
            <v>29391</v>
          </cell>
          <cell r="L2983" t="str">
            <v>BA</v>
          </cell>
          <cell r="M2983" t="str">
            <v>GA6805</v>
          </cell>
          <cell r="N2983" t="str">
            <v>O</v>
          </cell>
          <cell r="Q2983" t="str">
            <v>L</v>
          </cell>
        </row>
        <row r="2984">
          <cell r="A2984" t="str">
            <v>E0004324CELA</v>
          </cell>
          <cell r="B2984" t="str">
            <v>920229</v>
          </cell>
          <cell r="C2984">
            <v>2</v>
          </cell>
          <cell r="D2984">
            <v>1</v>
          </cell>
          <cell r="E2984">
            <v>4813501</v>
          </cell>
          <cell r="F2984">
            <v>4812501</v>
          </cell>
          <cell r="G2984">
            <v>4813501</v>
          </cell>
          <cell r="H2984">
            <v>1000</v>
          </cell>
          <cell r="I2984">
            <v>1</v>
          </cell>
          <cell r="J2984" t="str">
            <v>GA6806</v>
          </cell>
          <cell r="K2984" t="str">
            <v>29391</v>
          </cell>
          <cell r="L2984" t="str">
            <v>BA</v>
          </cell>
          <cell r="M2984" t="str">
            <v>GA6806</v>
          </cell>
          <cell r="N2984" t="str">
            <v>O</v>
          </cell>
          <cell r="Q2984" t="str">
            <v>L</v>
          </cell>
        </row>
        <row r="2985">
          <cell r="A2985" t="str">
            <v>E0003751CELA</v>
          </cell>
          <cell r="B2985" t="str">
            <v>911118</v>
          </cell>
          <cell r="C2985">
            <v>2</v>
          </cell>
          <cell r="D2985">
            <v>1</v>
          </cell>
          <cell r="E2985">
            <v>5000000</v>
          </cell>
          <cell r="F2985">
            <v>4999000</v>
          </cell>
          <cell r="G2985">
            <v>5000000</v>
          </cell>
          <cell r="H2985">
            <v>1000</v>
          </cell>
          <cell r="I2985">
            <v>1</v>
          </cell>
          <cell r="J2985" t="str">
            <v>GA6807</v>
          </cell>
          <cell r="K2985" t="str">
            <v>29391</v>
          </cell>
          <cell r="L2985" t="str">
            <v>BA</v>
          </cell>
          <cell r="M2985" t="str">
            <v>GA6807</v>
          </cell>
          <cell r="N2985" t="str">
            <v>J</v>
          </cell>
          <cell r="Q2985" t="str">
            <v>L</v>
          </cell>
        </row>
        <row r="2986">
          <cell r="A2986" t="str">
            <v>E0008663CELA</v>
          </cell>
          <cell r="B2986" t="str">
            <v>940325</v>
          </cell>
          <cell r="C2986">
            <v>2</v>
          </cell>
          <cell r="D2986">
            <v>1</v>
          </cell>
          <cell r="E2986">
            <v>8000000</v>
          </cell>
          <cell r="F2986">
            <v>7466667</v>
          </cell>
          <cell r="G2986">
            <v>8000000</v>
          </cell>
          <cell r="H2986">
            <v>288889</v>
          </cell>
          <cell r="I2986">
            <v>1</v>
          </cell>
          <cell r="J2986" t="str">
            <v>GA6810</v>
          </cell>
          <cell r="K2986" t="str">
            <v>29391</v>
          </cell>
          <cell r="L2986" t="str">
            <v>BA</v>
          </cell>
          <cell r="M2986" t="str">
            <v>GA6810</v>
          </cell>
          <cell r="N2986" t="str">
            <v>O</v>
          </cell>
          <cell r="Q2986" t="str">
            <v>L</v>
          </cell>
        </row>
        <row r="2987">
          <cell r="A2987" t="str">
            <v>E0008664CELA</v>
          </cell>
          <cell r="B2987" t="str">
            <v>940325</v>
          </cell>
          <cell r="C2987">
            <v>2</v>
          </cell>
          <cell r="D2987">
            <v>1</v>
          </cell>
          <cell r="E2987">
            <v>6700000</v>
          </cell>
          <cell r="F2987">
            <v>6253333</v>
          </cell>
          <cell r="G2987">
            <v>6700000</v>
          </cell>
          <cell r="H2987">
            <v>241945</v>
          </cell>
          <cell r="I2987">
            <v>1</v>
          </cell>
          <cell r="J2987" t="str">
            <v>GA6811</v>
          </cell>
          <cell r="K2987" t="str">
            <v>29391</v>
          </cell>
          <cell r="L2987" t="str">
            <v>BA</v>
          </cell>
          <cell r="M2987" t="str">
            <v>GA6811</v>
          </cell>
          <cell r="N2987" t="str">
            <v>O</v>
          </cell>
          <cell r="Q2987" t="str">
            <v>L</v>
          </cell>
        </row>
        <row r="2988">
          <cell r="A2988" t="str">
            <v>E0008917CELA</v>
          </cell>
          <cell r="B2988" t="str">
            <v>940430</v>
          </cell>
          <cell r="C2988">
            <v>2</v>
          </cell>
          <cell r="D2988">
            <v>1</v>
          </cell>
          <cell r="E2988">
            <v>4650000</v>
          </cell>
          <cell r="F2988">
            <v>4340000</v>
          </cell>
          <cell r="G2988">
            <v>4650000</v>
          </cell>
          <cell r="H2988">
            <v>167917</v>
          </cell>
          <cell r="I2988">
            <v>1</v>
          </cell>
          <cell r="J2988" t="str">
            <v>GA6813</v>
          </cell>
          <cell r="K2988" t="str">
            <v>29391</v>
          </cell>
          <cell r="L2988" t="str">
            <v>BA</v>
          </cell>
          <cell r="M2988" t="str">
            <v>GA6813</v>
          </cell>
          <cell r="N2988" t="str">
            <v>O</v>
          </cell>
          <cell r="Q2988" t="str">
            <v>L</v>
          </cell>
        </row>
        <row r="2989">
          <cell r="A2989" t="str">
            <v>E0008918CELA</v>
          </cell>
          <cell r="B2989" t="str">
            <v>940430</v>
          </cell>
          <cell r="C2989">
            <v>2</v>
          </cell>
          <cell r="D2989">
            <v>1</v>
          </cell>
          <cell r="E2989">
            <v>1600000</v>
          </cell>
          <cell r="F2989">
            <v>1493333</v>
          </cell>
          <cell r="G2989">
            <v>1600000</v>
          </cell>
          <cell r="H2989">
            <v>57778</v>
          </cell>
          <cell r="I2989">
            <v>1</v>
          </cell>
          <cell r="J2989" t="str">
            <v>GA6814</v>
          </cell>
          <cell r="K2989" t="str">
            <v>29391</v>
          </cell>
          <cell r="L2989" t="str">
            <v>BA</v>
          </cell>
          <cell r="M2989" t="str">
            <v>GA6814</v>
          </cell>
          <cell r="N2989" t="str">
            <v>O</v>
          </cell>
          <cell r="Q2989" t="str">
            <v>L</v>
          </cell>
        </row>
        <row r="2990">
          <cell r="A2990" t="str">
            <v>E0008919CELA</v>
          </cell>
          <cell r="B2990" t="str">
            <v>940430</v>
          </cell>
          <cell r="C2990">
            <v>2</v>
          </cell>
          <cell r="D2990">
            <v>1</v>
          </cell>
          <cell r="E2990">
            <v>1300000</v>
          </cell>
          <cell r="F2990">
            <v>1213333</v>
          </cell>
          <cell r="G2990">
            <v>1300000</v>
          </cell>
          <cell r="H2990">
            <v>46945</v>
          </cell>
          <cell r="I2990">
            <v>1</v>
          </cell>
          <cell r="J2990" t="str">
            <v>GA6815</v>
          </cell>
          <cell r="K2990" t="str">
            <v>29391</v>
          </cell>
          <cell r="L2990" t="str">
            <v>BA</v>
          </cell>
          <cell r="M2990" t="str">
            <v>GA6815</v>
          </cell>
          <cell r="N2990" t="str">
            <v>O</v>
          </cell>
          <cell r="Q2990" t="str">
            <v>L</v>
          </cell>
        </row>
        <row r="2991">
          <cell r="A2991" t="str">
            <v>E0008829CELA</v>
          </cell>
          <cell r="B2991" t="str">
            <v>940425</v>
          </cell>
          <cell r="C2991">
            <v>2</v>
          </cell>
          <cell r="D2991">
            <v>1</v>
          </cell>
          <cell r="E2991">
            <v>3350000</v>
          </cell>
          <cell r="F2991">
            <v>3126667</v>
          </cell>
          <cell r="G2991">
            <v>3350000</v>
          </cell>
          <cell r="H2991">
            <v>120972</v>
          </cell>
          <cell r="I2991">
            <v>1</v>
          </cell>
          <cell r="J2991" t="str">
            <v>GA6816</v>
          </cell>
          <cell r="K2991" t="str">
            <v>29391</v>
          </cell>
          <cell r="L2991" t="str">
            <v>BA</v>
          </cell>
          <cell r="M2991" t="str">
            <v>GA6816</v>
          </cell>
          <cell r="N2991" t="str">
            <v>O</v>
          </cell>
          <cell r="Q2991" t="str">
            <v>L</v>
          </cell>
        </row>
        <row r="2992">
          <cell r="A2992" t="str">
            <v>E0008830CELA</v>
          </cell>
          <cell r="B2992" t="str">
            <v>940425</v>
          </cell>
          <cell r="C2992">
            <v>2</v>
          </cell>
          <cell r="D2992">
            <v>1</v>
          </cell>
          <cell r="E2992">
            <v>1340000</v>
          </cell>
          <cell r="F2992">
            <v>1250667</v>
          </cell>
          <cell r="G2992">
            <v>1340000</v>
          </cell>
          <cell r="H2992">
            <v>48389</v>
          </cell>
          <cell r="I2992">
            <v>1</v>
          </cell>
          <cell r="J2992" t="str">
            <v>GA6817</v>
          </cell>
          <cell r="K2992" t="str">
            <v>29391</v>
          </cell>
          <cell r="L2992" t="str">
            <v>BA</v>
          </cell>
          <cell r="M2992" t="str">
            <v>GA6817</v>
          </cell>
          <cell r="N2992" t="str">
            <v>O</v>
          </cell>
          <cell r="Q2992" t="str">
            <v>L</v>
          </cell>
        </row>
        <row r="2993">
          <cell r="A2993" t="str">
            <v>E0008920CELA</v>
          </cell>
          <cell r="B2993" t="str">
            <v>940430</v>
          </cell>
          <cell r="C2993">
            <v>2</v>
          </cell>
          <cell r="D2993">
            <v>1</v>
          </cell>
          <cell r="E2993">
            <v>3350000</v>
          </cell>
          <cell r="F2993">
            <v>3126667</v>
          </cell>
          <cell r="G2993">
            <v>3350000</v>
          </cell>
          <cell r="H2993">
            <v>120972</v>
          </cell>
          <cell r="I2993">
            <v>1</v>
          </cell>
          <cell r="J2993" t="str">
            <v>GA6818</v>
          </cell>
          <cell r="K2993" t="str">
            <v>29391</v>
          </cell>
          <cell r="L2993" t="str">
            <v>BA</v>
          </cell>
          <cell r="M2993" t="str">
            <v>GA6818</v>
          </cell>
          <cell r="N2993" t="str">
            <v>O</v>
          </cell>
          <cell r="Q2993" t="str">
            <v>L</v>
          </cell>
        </row>
        <row r="2994">
          <cell r="A2994" t="str">
            <v>E0008921CELA</v>
          </cell>
          <cell r="B2994" t="str">
            <v>940430</v>
          </cell>
          <cell r="C2994">
            <v>2</v>
          </cell>
          <cell r="D2994">
            <v>1</v>
          </cell>
          <cell r="E2994">
            <v>1300000</v>
          </cell>
          <cell r="F2994">
            <v>1213333</v>
          </cell>
          <cell r="G2994">
            <v>1300000</v>
          </cell>
          <cell r="H2994">
            <v>46945</v>
          </cell>
          <cell r="I2994">
            <v>1</v>
          </cell>
          <cell r="J2994" t="str">
            <v>GA6819</v>
          </cell>
          <cell r="K2994" t="str">
            <v>29391</v>
          </cell>
          <cell r="L2994" t="str">
            <v>BA</v>
          </cell>
          <cell r="M2994" t="str">
            <v>GA6819</v>
          </cell>
          <cell r="N2994" t="str">
            <v>O</v>
          </cell>
          <cell r="Q2994" t="str">
            <v>L</v>
          </cell>
        </row>
        <row r="2995">
          <cell r="A2995" t="str">
            <v>E0008652CELA</v>
          </cell>
          <cell r="B2995" t="str">
            <v>940325</v>
          </cell>
          <cell r="C2995">
            <v>2</v>
          </cell>
          <cell r="D2995">
            <v>1</v>
          </cell>
          <cell r="E2995">
            <v>3000000</v>
          </cell>
          <cell r="F2995">
            <v>2800000</v>
          </cell>
          <cell r="G2995">
            <v>3000000</v>
          </cell>
          <cell r="H2995">
            <v>108333</v>
          </cell>
          <cell r="I2995">
            <v>1</v>
          </cell>
          <cell r="J2995" t="str">
            <v>GA6820</v>
          </cell>
          <cell r="K2995" t="str">
            <v>29391</v>
          </cell>
          <cell r="L2995" t="str">
            <v>BA</v>
          </cell>
          <cell r="M2995" t="str">
            <v>GA6820</v>
          </cell>
          <cell r="N2995" t="str">
            <v>O</v>
          </cell>
          <cell r="Q2995" t="str">
            <v>L</v>
          </cell>
        </row>
        <row r="2996">
          <cell r="A2996" t="str">
            <v>E0008653CELA</v>
          </cell>
          <cell r="B2996" t="str">
            <v>940325</v>
          </cell>
          <cell r="C2996">
            <v>2</v>
          </cell>
          <cell r="D2996">
            <v>1</v>
          </cell>
          <cell r="E2996">
            <v>1600000</v>
          </cell>
          <cell r="F2996">
            <v>1493333</v>
          </cell>
          <cell r="G2996">
            <v>1600000</v>
          </cell>
          <cell r="H2996">
            <v>57778</v>
          </cell>
          <cell r="I2996">
            <v>1</v>
          </cell>
          <cell r="J2996" t="str">
            <v>GA6821</v>
          </cell>
          <cell r="K2996" t="str">
            <v>29391</v>
          </cell>
          <cell r="L2996" t="str">
            <v>BA</v>
          </cell>
          <cell r="M2996" t="str">
            <v>GA6821</v>
          </cell>
          <cell r="N2996" t="str">
            <v>O</v>
          </cell>
          <cell r="Q2996" t="str">
            <v>L</v>
          </cell>
        </row>
        <row r="2997">
          <cell r="A2997" t="str">
            <v>E0008654CELA</v>
          </cell>
          <cell r="B2997" t="str">
            <v>940325</v>
          </cell>
          <cell r="C2997">
            <v>2</v>
          </cell>
          <cell r="D2997">
            <v>1</v>
          </cell>
          <cell r="E2997">
            <v>1300000</v>
          </cell>
          <cell r="F2997">
            <v>1213333</v>
          </cell>
          <cell r="G2997">
            <v>1300000</v>
          </cell>
          <cell r="H2997">
            <v>46945</v>
          </cell>
          <cell r="I2997">
            <v>1</v>
          </cell>
          <cell r="J2997" t="str">
            <v>GA6822</v>
          </cell>
          <cell r="K2997" t="str">
            <v>29391</v>
          </cell>
          <cell r="L2997" t="str">
            <v>BA</v>
          </cell>
          <cell r="M2997" t="str">
            <v>GA6822</v>
          </cell>
          <cell r="N2997" t="str">
            <v>O</v>
          </cell>
          <cell r="Q2997" t="str">
            <v>L</v>
          </cell>
        </row>
        <row r="2998">
          <cell r="A2998" t="str">
            <v>E0008655CELA</v>
          </cell>
          <cell r="B2998" t="str">
            <v>940325</v>
          </cell>
          <cell r="C2998">
            <v>2</v>
          </cell>
          <cell r="D2998">
            <v>1</v>
          </cell>
          <cell r="E2998">
            <v>1670000</v>
          </cell>
          <cell r="F2998">
            <v>1558667</v>
          </cell>
          <cell r="G2998">
            <v>1670000</v>
          </cell>
          <cell r="H2998">
            <v>60305</v>
          </cell>
          <cell r="I2998">
            <v>1</v>
          </cell>
          <cell r="J2998" t="str">
            <v>GA6823</v>
          </cell>
          <cell r="K2998" t="str">
            <v>29391</v>
          </cell>
          <cell r="L2998" t="str">
            <v>BA</v>
          </cell>
          <cell r="M2998" t="str">
            <v>GA6823</v>
          </cell>
          <cell r="N2998" t="str">
            <v>O</v>
          </cell>
          <cell r="Q2998" t="str">
            <v>L</v>
          </cell>
        </row>
        <row r="2999">
          <cell r="A2999" t="str">
            <v>E0008832CELA</v>
          </cell>
          <cell r="B2999" t="str">
            <v>940425</v>
          </cell>
          <cell r="C2999">
            <v>2</v>
          </cell>
          <cell r="D2999">
            <v>1</v>
          </cell>
          <cell r="E2999">
            <v>2300000</v>
          </cell>
          <cell r="F2999">
            <v>2146667</v>
          </cell>
          <cell r="G2999">
            <v>2300000</v>
          </cell>
          <cell r="H2999">
            <v>83055</v>
          </cell>
          <cell r="I2999">
            <v>1</v>
          </cell>
          <cell r="J2999" t="str">
            <v>GA6824</v>
          </cell>
          <cell r="K2999" t="str">
            <v>29391</v>
          </cell>
          <cell r="L2999" t="str">
            <v>BA</v>
          </cell>
          <cell r="M2999" t="str">
            <v>GA6824</v>
          </cell>
          <cell r="N2999" t="str">
            <v>O</v>
          </cell>
          <cell r="Q2999" t="str">
            <v>L</v>
          </cell>
        </row>
        <row r="3000">
          <cell r="A3000" t="str">
            <v>E0009101CELA</v>
          </cell>
          <cell r="B3000" t="str">
            <v>940531</v>
          </cell>
          <cell r="C3000">
            <v>2</v>
          </cell>
          <cell r="D3000">
            <v>1</v>
          </cell>
          <cell r="E3000">
            <v>320000</v>
          </cell>
          <cell r="F3000">
            <v>298667</v>
          </cell>
          <cell r="G3000">
            <v>320000</v>
          </cell>
          <cell r="H3000">
            <v>11555</v>
          </cell>
          <cell r="I3000">
            <v>1</v>
          </cell>
          <cell r="J3000" t="str">
            <v>GA6825</v>
          </cell>
          <cell r="K3000" t="str">
            <v>29391</v>
          </cell>
          <cell r="L3000" t="str">
            <v>BA</v>
          </cell>
          <cell r="M3000" t="str">
            <v>GA6825</v>
          </cell>
          <cell r="N3000" t="str">
            <v>O</v>
          </cell>
          <cell r="Q3000" t="str">
            <v>L</v>
          </cell>
        </row>
        <row r="3001">
          <cell r="A3001" t="str">
            <v>E0009100CELA</v>
          </cell>
          <cell r="B3001" t="str">
            <v>940531</v>
          </cell>
          <cell r="C3001">
            <v>2</v>
          </cell>
          <cell r="D3001">
            <v>1</v>
          </cell>
          <cell r="E3001">
            <v>200000</v>
          </cell>
          <cell r="F3001">
            <v>186667</v>
          </cell>
          <cell r="G3001">
            <v>200000</v>
          </cell>
          <cell r="H3001">
            <v>7222</v>
          </cell>
          <cell r="I3001">
            <v>1</v>
          </cell>
          <cell r="J3001" t="str">
            <v>GA6826</v>
          </cell>
          <cell r="K3001" t="str">
            <v>29391</v>
          </cell>
          <cell r="L3001" t="str">
            <v>BA</v>
          </cell>
          <cell r="M3001" t="str">
            <v>GA6826</v>
          </cell>
          <cell r="N3001" t="str">
            <v>O</v>
          </cell>
          <cell r="Q3001" t="str">
            <v>L</v>
          </cell>
        </row>
        <row r="3002">
          <cell r="A3002" t="str">
            <v>E0009099CELA</v>
          </cell>
          <cell r="B3002" t="str">
            <v>940531</v>
          </cell>
          <cell r="C3002">
            <v>2</v>
          </cell>
          <cell r="D3002">
            <v>1</v>
          </cell>
          <cell r="E3002">
            <v>220000</v>
          </cell>
          <cell r="F3002">
            <v>205333</v>
          </cell>
          <cell r="G3002">
            <v>220000</v>
          </cell>
          <cell r="H3002">
            <v>7945</v>
          </cell>
          <cell r="I3002">
            <v>1</v>
          </cell>
          <cell r="J3002" t="str">
            <v>GA6827</v>
          </cell>
          <cell r="K3002" t="str">
            <v>29391</v>
          </cell>
          <cell r="L3002" t="str">
            <v>BA</v>
          </cell>
          <cell r="M3002" t="str">
            <v>GA6827</v>
          </cell>
          <cell r="N3002" t="str">
            <v>O</v>
          </cell>
          <cell r="Q3002" t="str">
            <v>L</v>
          </cell>
        </row>
        <row r="3003">
          <cell r="A3003" t="str">
            <v>E0009945CELA</v>
          </cell>
          <cell r="B3003" t="str">
            <v>940831</v>
          </cell>
          <cell r="C3003">
            <v>2</v>
          </cell>
          <cell r="D3003">
            <v>1</v>
          </cell>
          <cell r="E3003">
            <v>2602077</v>
          </cell>
          <cell r="F3003">
            <v>2428606</v>
          </cell>
          <cell r="G3003">
            <v>2602077</v>
          </cell>
          <cell r="H3003">
            <v>93963</v>
          </cell>
          <cell r="I3003">
            <v>1</v>
          </cell>
          <cell r="J3003" t="str">
            <v>GA6828</v>
          </cell>
          <cell r="K3003" t="str">
            <v>29391</v>
          </cell>
          <cell r="L3003" t="str">
            <v>BA</v>
          </cell>
          <cell r="M3003" t="str">
            <v>GA6828</v>
          </cell>
          <cell r="N3003" t="str">
            <v>O</v>
          </cell>
          <cell r="Q3003" t="str">
            <v>L</v>
          </cell>
        </row>
        <row r="3004">
          <cell r="A3004" t="str">
            <v>E0009098CELA</v>
          </cell>
          <cell r="B3004" t="str">
            <v>940531</v>
          </cell>
          <cell r="C3004">
            <v>2</v>
          </cell>
          <cell r="D3004">
            <v>1</v>
          </cell>
          <cell r="E3004">
            <v>180000</v>
          </cell>
          <cell r="F3004">
            <v>168000</v>
          </cell>
          <cell r="G3004">
            <v>180000</v>
          </cell>
          <cell r="H3004">
            <v>6500</v>
          </cell>
          <cell r="I3004">
            <v>1</v>
          </cell>
          <cell r="J3004" t="str">
            <v>GA6829</v>
          </cell>
          <cell r="K3004" t="str">
            <v>29391</v>
          </cell>
          <cell r="L3004" t="str">
            <v>BA</v>
          </cell>
          <cell r="M3004" t="str">
            <v>GA6829</v>
          </cell>
          <cell r="N3004" t="str">
            <v>O</v>
          </cell>
          <cell r="Q3004" t="str">
            <v>L</v>
          </cell>
        </row>
        <row r="3005">
          <cell r="A3005" t="str">
            <v>E0009097CELA</v>
          </cell>
          <cell r="B3005" t="str">
            <v>940531</v>
          </cell>
          <cell r="C3005">
            <v>2</v>
          </cell>
          <cell r="D3005">
            <v>1</v>
          </cell>
          <cell r="E3005">
            <v>200000</v>
          </cell>
          <cell r="F3005">
            <v>186667</v>
          </cell>
          <cell r="G3005">
            <v>200000</v>
          </cell>
          <cell r="H3005">
            <v>7222</v>
          </cell>
          <cell r="I3005">
            <v>1</v>
          </cell>
          <cell r="J3005" t="str">
            <v>GA6830</v>
          </cell>
          <cell r="K3005" t="str">
            <v>29391</v>
          </cell>
          <cell r="L3005" t="str">
            <v>BA</v>
          </cell>
          <cell r="M3005" t="str">
            <v>GA6830</v>
          </cell>
          <cell r="N3005" t="str">
            <v>O</v>
          </cell>
          <cell r="Q3005" t="str">
            <v>L</v>
          </cell>
        </row>
        <row r="3006">
          <cell r="A3006" t="str">
            <v>E0010865CELA</v>
          </cell>
          <cell r="B3006" t="str">
            <v>950131</v>
          </cell>
          <cell r="C3006">
            <v>6</v>
          </cell>
          <cell r="D3006">
            <v>-1</v>
          </cell>
          <cell r="E3006">
            <v>-2800000</v>
          </cell>
          <cell r="F3006">
            <v>0</v>
          </cell>
          <cell r="G3006">
            <v>-2800000</v>
          </cell>
          <cell r="H3006">
            <v>-2800000</v>
          </cell>
          <cell r="I3006">
            <v>1</v>
          </cell>
          <cell r="J3006" t="str">
            <v>GA6831</v>
          </cell>
          <cell r="K3006" t="str">
            <v>29391</v>
          </cell>
          <cell r="L3006" t="str">
            <v>BA</v>
          </cell>
          <cell r="M3006" t="str">
            <v>GA6831</v>
          </cell>
          <cell r="N3006" t="str">
            <v>J</v>
          </cell>
          <cell r="Q3006" t="str">
            <v>L</v>
          </cell>
        </row>
        <row r="3007">
          <cell r="A3007" t="str">
            <v>E0012225CELA</v>
          </cell>
          <cell r="B3007" t="str">
            <v>950131</v>
          </cell>
          <cell r="C3007">
            <v>6</v>
          </cell>
          <cell r="D3007">
            <v>1</v>
          </cell>
          <cell r="E3007">
            <v>2800000</v>
          </cell>
          <cell r="F3007">
            <v>1394400</v>
          </cell>
          <cell r="G3007">
            <v>2800000</v>
          </cell>
          <cell r="H3007">
            <v>979534</v>
          </cell>
          <cell r="I3007">
            <v>1</v>
          </cell>
          <cell r="J3007" t="str">
            <v>GA6831</v>
          </cell>
          <cell r="K3007" t="str">
            <v>29391</v>
          </cell>
          <cell r="L3007" t="str">
            <v>BA</v>
          </cell>
          <cell r="M3007" t="str">
            <v>GA6831</v>
          </cell>
          <cell r="N3007" t="str">
            <v>J</v>
          </cell>
          <cell r="Q3007" t="str">
            <v>L</v>
          </cell>
        </row>
        <row r="3008">
          <cell r="A3008" t="str">
            <v>E0010437CELA</v>
          </cell>
          <cell r="B3008" t="str">
            <v>941130</v>
          </cell>
          <cell r="C3008">
            <v>2</v>
          </cell>
          <cell r="D3008">
            <v>1</v>
          </cell>
          <cell r="E3008">
            <v>650000</v>
          </cell>
          <cell r="F3008">
            <v>606667</v>
          </cell>
          <cell r="G3008">
            <v>650000</v>
          </cell>
          <cell r="H3008">
            <v>23472</v>
          </cell>
          <cell r="I3008">
            <v>1</v>
          </cell>
          <cell r="J3008" t="str">
            <v>GA6832</v>
          </cell>
          <cell r="K3008" t="str">
            <v>29391</v>
          </cell>
          <cell r="L3008" t="str">
            <v>BA</v>
          </cell>
          <cell r="M3008" t="str">
            <v>GA6832</v>
          </cell>
          <cell r="N3008" t="str">
            <v>J</v>
          </cell>
          <cell r="Q3008" t="str">
            <v>L</v>
          </cell>
        </row>
        <row r="3009">
          <cell r="A3009" t="str">
            <v>E0012226CELA</v>
          </cell>
          <cell r="B3009" t="str">
            <v>950131</v>
          </cell>
          <cell r="C3009">
            <v>6</v>
          </cell>
          <cell r="D3009">
            <v>1</v>
          </cell>
          <cell r="E3009">
            <v>150000</v>
          </cell>
          <cell r="F3009">
            <v>74700</v>
          </cell>
          <cell r="G3009">
            <v>150000</v>
          </cell>
          <cell r="H3009">
            <v>52475</v>
          </cell>
          <cell r="I3009">
            <v>1</v>
          </cell>
          <cell r="J3009" t="str">
            <v>GA6833</v>
          </cell>
          <cell r="K3009" t="str">
            <v>29391</v>
          </cell>
          <cell r="L3009" t="str">
            <v>BA</v>
          </cell>
          <cell r="M3009" t="str">
            <v>GA6833</v>
          </cell>
          <cell r="N3009" t="str">
            <v>J</v>
          </cell>
          <cell r="Q3009" t="str">
            <v>L</v>
          </cell>
        </row>
        <row r="3010">
          <cell r="A3010" t="str">
            <v>L0003265CELA</v>
          </cell>
          <cell r="B3010" t="str">
            <v>950530</v>
          </cell>
          <cell r="C3010">
            <v>6</v>
          </cell>
          <cell r="D3010">
            <v>1</v>
          </cell>
          <cell r="E3010">
            <v>1800000</v>
          </cell>
          <cell r="F3010">
            <v>896400</v>
          </cell>
          <cell r="G3010">
            <v>1800000</v>
          </cell>
          <cell r="H3010">
            <v>629700</v>
          </cell>
          <cell r="I3010">
            <v>1</v>
          </cell>
          <cell r="J3010" t="str">
            <v>ABS1203 조립 JIG</v>
          </cell>
          <cell r="K3010" t="str">
            <v>29409</v>
          </cell>
          <cell r="L3010" t="str">
            <v>BA</v>
          </cell>
          <cell r="M3010" t="str">
            <v>GA6833-1</v>
          </cell>
          <cell r="N3010" t="str">
            <v>J</v>
          </cell>
          <cell r="Q3010" t="str">
            <v>L</v>
          </cell>
        </row>
        <row r="3011">
          <cell r="A3011" t="str">
            <v>E0004100CELA</v>
          </cell>
          <cell r="B3011" t="str">
            <v>911227</v>
          </cell>
          <cell r="C3011">
            <v>2</v>
          </cell>
          <cell r="D3011">
            <v>1</v>
          </cell>
          <cell r="E3011">
            <v>130000</v>
          </cell>
          <cell r="F3011">
            <v>129000</v>
          </cell>
          <cell r="G3011">
            <v>130000</v>
          </cell>
          <cell r="H3011">
            <v>1000</v>
          </cell>
          <cell r="I3011">
            <v>1</v>
          </cell>
          <cell r="J3011" t="str">
            <v>GA7001</v>
          </cell>
          <cell r="K3011" t="str">
            <v>29391</v>
          </cell>
          <cell r="L3011" t="str">
            <v>BA</v>
          </cell>
          <cell r="M3011" t="str">
            <v>GA7001</v>
          </cell>
          <cell r="N3011" t="str">
            <v>O</v>
          </cell>
          <cell r="Q3011" t="str">
            <v>L</v>
          </cell>
        </row>
        <row r="3012">
          <cell r="A3012" t="str">
            <v>EZZ08813CELA</v>
          </cell>
          <cell r="B3012" t="str">
            <v>890630</v>
          </cell>
          <cell r="C3012">
            <v>2</v>
          </cell>
          <cell r="D3012">
            <v>1</v>
          </cell>
          <cell r="E3012">
            <v>400000</v>
          </cell>
          <cell r="F3012">
            <v>399000</v>
          </cell>
          <cell r="G3012">
            <v>400000</v>
          </cell>
          <cell r="H3012">
            <v>1000</v>
          </cell>
          <cell r="I3012">
            <v>1</v>
          </cell>
          <cell r="J3012" t="str">
            <v>GA7002</v>
          </cell>
          <cell r="K3012" t="str">
            <v>29391</v>
          </cell>
          <cell r="L3012" t="str">
            <v>BA</v>
          </cell>
          <cell r="M3012" t="str">
            <v>GA7002</v>
          </cell>
          <cell r="N3012" t="str">
            <v>O</v>
          </cell>
          <cell r="Q3012" t="str">
            <v>L</v>
          </cell>
        </row>
        <row r="3013">
          <cell r="A3013" t="str">
            <v>E0004102CELA</v>
          </cell>
          <cell r="B3013" t="str">
            <v>911227</v>
          </cell>
          <cell r="C3013">
            <v>2</v>
          </cell>
          <cell r="D3013">
            <v>1</v>
          </cell>
          <cell r="E3013">
            <v>130000</v>
          </cell>
          <cell r="F3013">
            <v>129000</v>
          </cell>
          <cell r="G3013">
            <v>130000</v>
          </cell>
          <cell r="H3013">
            <v>1000</v>
          </cell>
          <cell r="I3013">
            <v>1</v>
          </cell>
          <cell r="J3013" t="str">
            <v>GA7003</v>
          </cell>
          <cell r="K3013" t="str">
            <v>29391</v>
          </cell>
          <cell r="L3013" t="str">
            <v>BA</v>
          </cell>
          <cell r="M3013" t="str">
            <v>GA7003</v>
          </cell>
          <cell r="N3013" t="str">
            <v>O</v>
          </cell>
          <cell r="Q3013" t="str">
            <v>L</v>
          </cell>
        </row>
        <row r="3014">
          <cell r="A3014" t="str">
            <v>E0004103CELA</v>
          </cell>
          <cell r="B3014" t="str">
            <v>911227</v>
          </cell>
          <cell r="C3014">
            <v>2</v>
          </cell>
          <cell r="D3014">
            <v>1</v>
          </cell>
          <cell r="E3014">
            <v>260000</v>
          </cell>
          <cell r="F3014">
            <v>259000</v>
          </cell>
          <cell r="G3014">
            <v>260000</v>
          </cell>
          <cell r="H3014">
            <v>1000</v>
          </cell>
          <cell r="I3014">
            <v>1</v>
          </cell>
          <cell r="J3014" t="str">
            <v>GA7004-1</v>
          </cell>
          <cell r="K3014" t="str">
            <v>29391</v>
          </cell>
          <cell r="L3014" t="str">
            <v>BA</v>
          </cell>
          <cell r="M3014" t="str">
            <v>GA7004-1</v>
          </cell>
          <cell r="N3014" t="str">
            <v>O</v>
          </cell>
          <cell r="Q3014" t="str">
            <v>L</v>
          </cell>
        </row>
        <row r="3015">
          <cell r="A3015" t="str">
            <v>E0004800CELA</v>
          </cell>
          <cell r="B3015" t="str">
            <v>920227</v>
          </cell>
          <cell r="C3015">
            <v>2</v>
          </cell>
          <cell r="D3015">
            <v>1</v>
          </cell>
          <cell r="E3015">
            <v>4000000</v>
          </cell>
          <cell r="F3015">
            <v>3999000</v>
          </cell>
          <cell r="G3015">
            <v>4000000</v>
          </cell>
          <cell r="H3015">
            <v>1000</v>
          </cell>
          <cell r="I3015">
            <v>1</v>
          </cell>
          <cell r="J3015" t="str">
            <v>GA7005</v>
          </cell>
          <cell r="K3015" t="str">
            <v>29391</v>
          </cell>
          <cell r="L3015" t="str">
            <v>SB</v>
          </cell>
          <cell r="M3015" t="str">
            <v>GA7005</v>
          </cell>
          <cell r="N3015" t="str">
            <v>O</v>
          </cell>
          <cell r="Q3015" t="str">
            <v>L</v>
          </cell>
        </row>
        <row r="3016">
          <cell r="A3016" t="str">
            <v>E0001912CELA</v>
          </cell>
          <cell r="B3016" t="str">
            <v>900730</v>
          </cell>
          <cell r="C3016">
            <v>2</v>
          </cell>
          <cell r="D3016">
            <v>1</v>
          </cell>
          <cell r="E3016">
            <v>1000000</v>
          </cell>
          <cell r="F3016">
            <v>999000</v>
          </cell>
          <cell r="G3016">
            <v>1000000</v>
          </cell>
          <cell r="H3016">
            <v>1000</v>
          </cell>
          <cell r="I3016">
            <v>1</v>
          </cell>
          <cell r="J3016" t="str">
            <v>GA7006-1</v>
          </cell>
          <cell r="K3016" t="str">
            <v>29391</v>
          </cell>
          <cell r="L3016" t="str">
            <v>BA</v>
          </cell>
          <cell r="M3016" t="str">
            <v>GA7006-1</v>
          </cell>
          <cell r="N3016" t="str">
            <v>O</v>
          </cell>
          <cell r="Q3016" t="str">
            <v>L</v>
          </cell>
        </row>
        <row r="3017">
          <cell r="A3017" t="str">
            <v>H0008520CELA</v>
          </cell>
          <cell r="B3017" t="str">
            <v>951231</v>
          </cell>
          <cell r="C3017">
            <v>6</v>
          </cell>
          <cell r="D3017">
            <v>1</v>
          </cell>
          <cell r="E3017">
            <v>9029781</v>
          </cell>
          <cell r="F3017">
            <v>3747357</v>
          </cell>
          <cell r="G3017">
            <v>9029781</v>
          </cell>
          <cell r="H3017">
            <v>3908393</v>
          </cell>
          <cell r="I3017">
            <v>1</v>
          </cell>
          <cell r="J3017" t="str">
            <v>GA7006-M</v>
          </cell>
          <cell r="K3017" t="str">
            <v>29409</v>
          </cell>
          <cell r="L3017" t="str">
            <v>BE</v>
          </cell>
          <cell r="M3017" t="str">
            <v>GA7006-M</v>
          </cell>
          <cell r="N3017" t="str">
            <v>O</v>
          </cell>
          <cell r="Q3017" t="str">
            <v>L</v>
          </cell>
        </row>
        <row r="3018">
          <cell r="A3018" t="str">
            <v>H0008102CELA</v>
          </cell>
          <cell r="B3018" t="str">
            <v>950430</v>
          </cell>
          <cell r="C3018">
            <v>6</v>
          </cell>
          <cell r="D3018">
            <v>1</v>
          </cell>
          <cell r="E3018">
            <v>1350000</v>
          </cell>
          <cell r="F3018">
            <v>672300</v>
          </cell>
          <cell r="G3018">
            <v>1350000</v>
          </cell>
          <cell r="H3018">
            <v>472275</v>
          </cell>
          <cell r="I3018">
            <v>1</v>
          </cell>
          <cell r="J3018" t="str">
            <v>GA7007-M</v>
          </cell>
          <cell r="K3018" t="str">
            <v>29329</v>
          </cell>
          <cell r="L3018" t="str">
            <v>MS</v>
          </cell>
          <cell r="M3018" t="str">
            <v>GA7007-M</v>
          </cell>
          <cell r="N3018" t="str">
            <v>O</v>
          </cell>
          <cell r="Q3018" t="str">
            <v>L</v>
          </cell>
        </row>
        <row r="3019">
          <cell r="A3019" t="str">
            <v>EZZ06122CELA</v>
          </cell>
          <cell r="B3019" t="str">
            <v>860630</v>
          </cell>
          <cell r="C3019">
            <v>2</v>
          </cell>
          <cell r="D3019">
            <v>1</v>
          </cell>
          <cell r="E3019">
            <v>3433532</v>
          </cell>
          <cell r="F3019">
            <v>3432532</v>
          </cell>
          <cell r="G3019">
            <v>3433532</v>
          </cell>
          <cell r="H3019">
            <v>1000</v>
          </cell>
          <cell r="I3019">
            <v>1</v>
          </cell>
          <cell r="J3019" t="str">
            <v>GA7008</v>
          </cell>
          <cell r="K3019" t="str">
            <v>29391</v>
          </cell>
          <cell r="L3019" t="str">
            <v>BA</v>
          </cell>
          <cell r="M3019" t="str">
            <v>GA7008</v>
          </cell>
          <cell r="N3019" t="str">
            <v>O</v>
          </cell>
          <cell r="Q3019" t="str">
            <v>L</v>
          </cell>
        </row>
        <row r="3020">
          <cell r="A3020" t="str">
            <v>EZZ06762CELA</v>
          </cell>
          <cell r="B3020" t="str">
            <v>870831</v>
          </cell>
          <cell r="C3020">
            <v>2</v>
          </cell>
          <cell r="D3020">
            <v>1</v>
          </cell>
          <cell r="E3020">
            <v>4230324</v>
          </cell>
          <cell r="F3020">
            <v>4229324</v>
          </cell>
          <cell r="G3020">
            <v>4230324</v>
          </cell>
          <cell r="H3020">
            <v>1000</v>
          </cell>
          <cell r="I3020">
            <v>1</v>
          </cell>
          <cell r="J3020" t="str">
            <v>금형  GA70091</v>
          </cell>
          <cell r="K3020" t="str">
            <v>29391</v>
          </cell>
          <cell r="L3020" t="str">
            <v>BA</v>
          </cell>
          <cell r="M3020" t="str">
            <v>GA7009-1</v>
          </cell>
          <cell r="N3020" t="str">
            <v>O</v>
          </cell>
          <cell r="Q3020" t="str">
            <v>L</v>
          </cell>
        </row>
        <row r="3021">
          <cell r="A3021" t="str">
            <v>EZZ08504CELA</v>
          </cell>
          <cell r="B3021" t="str">
            <v>890331</v>
          </cell>
          <cell r="C3021">
            <v>2</v>
          </cell>
          <cell r="D3021">
            <v>1</v>
          </cell>
          <cell r="E3021">
            <v>1457736</v>
          </cell>
          <cell r="F3021">
            <v>1456736</v>
          </cell>
          <cell r="G3021">
            <v>1457736</v>
          </cell>
          <cell r="H3021">
            <v>1000</v>
          </cell>
          <cell r="I3021">
            <v>1</v>
          </cell>
          <cell r="J3021" t="str">
            <v>GA7010</v>
          </cell>
          <cell r="K3021" t="str">
            <v>29391</v>
          </cell>
          <cell r="L3021" t="str">
            <v>BA</v>
          </cell>
          <cell r="M3021" t="str">
            <v>GA7010</v>
          </cell>
          <cell r="N3021" t="str">
            <v>O</v>
          </cell>
          <cell r="Q3021" t="str">
            <v>L</v>
          </cell>
        </row>
        <row r="3022">
          <cell r="A3022" t="str">
            <v>E0003594CELA</v>
          </cell>
          <cell r="B3022" t="str">
            <v>910703</v>
          </cell>
          <cell r="C3022">
            <v>2</v>
          </cell>
          <cell r="D3022">
            <v>1</v>
          </cell>
          <cell r="E3022">
            <v>10000000</v>
          </cell>
          <cell r="F3022">
            <v>9999000</v>
          </cell>
          <cell r="G3022">
            <v>10000000</v>
          </cell>
          <cell r="H3022">
            <v>1000</v>
          </cell>
          <cell r="I3022">
            <v>1</v>
          </cell>
          <cell r="J3022" t="str">
            <v>CASE 금형</v>
          </cell>
          <cell r="K3022" t="str">
            <v>29391</v>
          </cell>
          <cell r="L3022" t="str">
            <v>BA</v>
          </cell>
          <cell r="M3022" t="str">
            <v>GA7011-F</v>
          </cell>
          <cell r="N3022" t="str">
            <v>O</v>
          </cell>
          <cell r="Q3022" t="str">
            <v>L</v>
          </cell>
        </row>
        <row r="3023">
          <cell r="A3023" t="str">
            <v>E0004105CELA</v>
          </cell>
          <cell r="B3023" t="str">
            <v>911227</v>
          </cell>
          <cell r="C3023">
            <v>2</v>
          </cell>
          <cell r="D3023">
            <v>1</v>
          </cell>
          <cell r="E3023">
            <v>200000</v>
          </cell>
          <cell r="F3023">
            <v>199000</v>
          </cell>
          <cell r="G3023">
            <v>200000</v>
          </cell>
          <cell r="H3023">
            <v>1000</v>
          </cell>
          <cell r="I3023">
            <v>1</v>
          </cell>
          <cell r="J3023" t="str">
            <v>GA7012</v>
          </cell>
          <cell r="K3023" t="str">
            <v>29391</v>
          </cell>
          <cell r="L3023" t="str">
            <v>BA</v>
          </cell>
          <cell r="M3023" t="str">
            <v>GA7012</v>
          </cell>
          <cell r="N3023" t="str">
            <v>O</v>
          </cell>
          <cell r="Q3023" t="str">
            <v>L</v>
          </cell>
        </row>
        <row r="3024">
          <cell r="A3024" t="str">
            <v>E0002362CELA</v>
          </cell>
          <cell r="B3024" t="str">
            <v>901031</v>
          </cell>
          <cell r="C3024">
            <v>2</v>
          </cell>
          <cell r="D3024">
            <v>1</v>
          </cell>
          <cell r="E3024">
            <v>7500000</v>
          </cell>
          <cell r="F3024">
            <v>7499000</v>
          </cell>
          <cell r="G3024">
            <v>7500000</v>
          </cell>
          <cell r="H3024">
            <v>1000</v>
          </cell>
          <cell r="I3024">
            <v>1</v>
          </cell>
          <cell r="J3024" t="str">
            <v>GA7013</v>
          </cell>
          <cell r="K3024" t="str">
            <v>29391</v>
          </cell>
          <cell r="L3024" t="str">
            <v>BA</v>
          </cell>
          <cell r="M3024" t="str">
            <v>GA7013</v>
          </cell>
          <cell r="N3024" t="str">
            <v>O</v>
          </cell>
          <cell r="Q3024" t="str">
            <v>L</v>
          </cell>
        </row>
        <row r="3025">
          <cell r="A3025" t="str">
            <v>E0002956CELA</v>
          </cell>
          <cell r="B3025" t="str">
            <v>910531</v>
          </cell>
          <cell r="C3025">
            <v>2</v>
          </cell>
          <cell r="D3025">
            <v>1</v>
          </cell>
          <cell r="E3025">
            <v>3752000</v>
          </cell>
          <cell r="F3025">
            <v>3751000</v>
          </cell>
          <cell r="G3025">
            <v>3752000</v>
          </cell>
          <cell r="H3025">
            <v>1000</v>
          </cell>
          <cell r="I3025">
            <v>1</v>
          </cell>
          <cell r="J3025" t="str">
            <v>GA7014</v>
          </cell>
          <cell r="K3025" t="str">
            <v>29391</v>
          </cell>
          <cell r="L3025" t="str">
            <v>BA</v>
          </cell>
          <cell r="M3025" t="str">
            <v>GA7014</v>
          </cell>
          <cell r="N3025" t="str">
            <v>O</v>
          </cell>
          <cell r="Q3025" t="str">
            <v>L</v>
          </cell>
        </row>
        <row r="3026">
          <cell r="A3026" t="str">
            <v>E0002255CELA</v>
          </cell>
          <cell r="B3026" t="str">
            <v>900928</v>
          </cell>
          <cell r="C3026">
            <v>2</v>
          </cell>
          <cell r="D3026">
            <v>1</v>
          </cell>
          <cell r="E3026">
            <v>4000000</v>
          </cell>
          <cell r="F3026">
            <v>3999000</v>
          </cell>
          <cell r="G3026">
            <v>4000000</v>
          </cell>
          <cell r="H3026">
            <v>1000</v>
          </cell>
          <cell r="I3026">
            <v>1</v>
          </cell>
          <cell r="J3026" t="str">
            <v>GA7016</v>
          </cell>
          <cell r="K3026" t="str">
            <v>29391</v>
          </cell>
          <cell r="L3026" t="str">
            <v>BA</v>
          </cell>
          <cell r="M3026" t="str">
            <v>GA7016</v>
          </cell>
          <cell r="N3026" t="str">
            <v>O</v>
          </cell>
          <cell r="Q3026" t="str">
            <v>L</v>
          </cell>
        </row>
        <row r="3027">
          <cell r="A3027" t="str">
            <v>EZZ09271CELA</v>
          </cell>
          <cell r="B3027" t="str">
            <v>890731</v>
          </cell>
          <cell r="C3027">
            <v>2</v>
          </cell>
          <cell r="D3027">
            <v>1</v>
          </cell>
          <cell r="E3027">
            <v>2921000</v>
          </cell>
          <cell r="F3027">
            <v>2920000</v>
          </cell>
          <cell r="G3027">
            <v>2921000</v>
          </cell>
          <cell r="H3027">
            <v>1000</v>
          </cell>
          <cell r="I3027">
            <v>1</v>
          </cell>
          <cell r="J3027" t="str">
            <v>GA7016B</v>
          </cell>
          <cell r="K3027" t="str">
            <v>29391</v>
          </cell>
          <cell r="L3027" t="str">
            <v>BE</v>
          </cell>
          <cell r="M3027" t="str">
            <v>GA7016-B</v>
          </cell>
          <cell r="N3027" t="str">
            <v>J</v>
          </cell>
          <cell r="Q3027" t="str">
            <v>L</v>
          </cell>
        </row>
        <row r="3028">
          <cell r="A3028" t="str">
            <v>EZZ07342CELA</v>
          </cell>
          <cell r="B3028" t="str">
            <v>880331</v>
          </cell>
          <cell r="C3028">
            <v>2</v>
          </cell>
          <cell r="D3028">
            <v>1</v>
          </cell>
          <cell r="E3028">
            <v>4756144</v>
          </cell>
          <cell r="F3028">
            <v>4755144</v>
          </cell>
          <cell r="G3028">
            <v>4756144</v>
          </cell>
          <cell r="H3028">
            <v>1000</v>
          </cell>
          <cell r="I3028">
            <v>1</v>
          </cell>
          <cell r="J3028" t="str">
            <v>GA7017-A</v>
          </cell>
          <cell r="K3028" t="str">
            <v>29391</v>
          </cell>
          <cell r="L3028" t="str">
            <v>BE</v>
          </cell>
          <cell r="M3028" t="str">
            <v>GA7017-A</v>
          </cell>
          <cell r="N3028" t="str">
            <v>O</v>
          </cell>
          <cell r="Q3028" t="str">
            <v>L</v>
          </cell>
        </row>
        <row r="3029">
          <cell r="A3029" t="str">
            <v>EZZ05311CELA</v>
          </cell>
          <cell r="B3029" t="str">
            <v>841230</v>
          </cell>
          <cell r="C3029">
            <v>2</v>
          </cell>
          <cell r="D3029">
            <v>1</v>
          </cell>
          <cell r="E3029">
            <v>2350000</v>
          </cell>
          <cell r="F3029">
            <v>2349000</v>
          </cell>
          <cell r="G3029">
            <v>2350000</v>
          </cell>
          <cell r="H3029">
            <v>1000</v>
          </cell>
          <cell r="I3029">
            <v>1</v>
          </cell>
          <cell r="J3029" t="str">
            <v>BE5325115 TEST TERMINAL</v>
          </cell>
          <cell r="K3029" t="str">
            <v>29391</v>
          </cell>
          <cell r="L3029" t="str">
            <v>BE</v>
          </cell>
          <cell r="M3029" t="str">
            <v>GA7020</v>
          </cell>
          <cell r="N3029" t="str">
            <v>O</v>
          </cell>
          <cell r="Q3029" t="str">
            <v>L</v>
          </cell>
        </row>
        <row r="3030">
          <cell r="A3030" t="str">
            <v>EZZ09298CELA</v>
          </cell>
          <cell r="B3030" t="str">
            <v>890831</v>
          </cell>
          <cell r="C3030">
            <v>2</v>
          </cell>
          <cell r="D3030">
            <v>1</v>
          </cell>
          <cell r="E3030">
            <v>3548168</v>
          </cell>
          <cell r="F3030">
            <v>3547168</v>
          </cell>
          <cell r="G3030">
            <v>3548168</v>
          </cell>
          <cell r="H3030">
            <v>1000</v>
          </cell>
          <cell r="I3030">
            <v>1</v>
          </cell>
          <cell r="J3030" t="str">
            <v>GA7020B</v>
          </cell>
          <cell r="K3030" t="str">
            <v>29391</v>
          </cell>
          <cell r="L3030" t="str">
            <v>BE</v>
          </cell>
          <cell r="M3030" t="str">
            <v>GA7020-B</v>
          </cell>
          <cell r="N3030" t="str">
            <v>O</v>
          </cell>
          <cell r="Q3030" t="str">
            <v>L</v>
          </cell>
        </row>
        <row r="3031">
          <cell r="A3031" t="str">
            <v>E0012210CELA</v>
          </cell>
          <cell r="B3031" t="str">
            <v>950131</v>
          </cell>
          <cell r="C3031">
            <v>6</v>
          </cell>
          <cell r="D3031">
            <v>1</v>
          </cell>
          <cell r="E3031">
            <v>6300000</v>
          </cell>
          <cell r="F3031">
            <v>3137400</v>
          </cell>
          <cell r="G3031">
            <v>6300000</v>
          </cell>
          <cell r="H3031">
            <v>2203950</v>
          </cell>
          <cell r="I3031">
            <v>1</v>
          </cell>
          <cell r="J3031" t="str">
            <v>GA7021-L</v>
          </cell>
          <cell r="K3031" t="str">
            <v>29391</v>
          </cell>
          <cell r="L3031" t="str">
            <v>BE</v>
          </cell>
          <cell r="M3031" t="str">
            <v>GA7021-L</v>
          </cell>
          <cell r="N3031" t="str">
            <v>O</v>
          </cell>
          <cell r="Q3031" t="str">
            <v>L</v>
          </cell>
        </row>
        <row r="3032">
          <cell r="A3032" t="str">
            <v>EZZ04918CELA</v>
          </cell>
          <cell r="B3032" t="str">
            <v>840622</v>
          </cell>
          <cell r="C3032">
            <v>2</v>
          </cell>
          <cell r="D3032">
            <v>1</v>
          </cell>
          <cell r="E3032">
            <v>363000</v>
          </cell>
          <cell r="F3032">
            <v>362000</v>
          </cell>
          <cell r="G3032">
            <v>363000</v>
          </cell>
          <cell r="H3032">
            <v>1000</v>
          </cell>
          <cell r="I3032">
            <v>1</v>
          </cell>
          <cell r="J3032" t="str">
            <v>GA7023</v>
          </cell>
          <cell r="K3032" t="str">
            <v>29391</v>
          </cell>
          <cell r="L3032" t="str">
            <v>BE</v>
          </cell>
          <cell r="M3032" t="str">
            <v>GA7023</v>
          </cell>
          <cell r="N3032" t="str">
            <v>O</v>
          </cell>
          <cell r="Q3032" t="str">
            <v>L</v>
          </cell>
        </row>
        <row r="3033">
          <cell r="A3033" t="str">
            <v>EZZ08424CELA</v>
          </cell>
          <cell r="B3033" t="str">
            <v>890430</v>
          </cell>
          <cell r="C3033">
            <v>2</v>
          </cell>
          <cell r="D3033">
            <v>1</v>
          </cell>
          <cell r="E3033">
            <v>340000</v>
          </cell>
          <cell r="F3033">
            <v>339000</v>
          </cell>
          <cell r="G3033">
            <v>340000</v>
          </cell>
          <cell r="H3033">
            <v>1000</v>
          </cell>
          <cell r="I3033">
            <v>1</v>
          </cell>
          <cell r="J3033" t="str">
            <v>BS5360000  BS33</v>
          </cell>
          <cell r="K3033" t="str">
            <v>29391</v>
          </cell>
          <cell r="L3033" t="str">
            <v>BA</v>
          </cell>
          <cell r="M3033" t="str">
            <v>GA7024</v>
          </cell>
          <cell r="N3033" t="str">
            <v>O</v>
          </cell>
          <cell r="Q3033" t="str">
            <v>L</v>
          </cell>
        </row>
        <row r="3034">
          <cell r="A3034" t="str">
            <v>E0010492CELA</v>
          </cell>
          <cell r="B3034" t="str">
            <v>941130</v>
          </cell>
          <cell r="C3034">
            <v>2</v>
          </cell>
          <cell r="D3034">
            <v>1</v>
          </cell>
          <cell r="E3034">
            <v>4900000</v>
          </cell>
          <cell r="F3034">
            <v>4573333</v>
          </cell>
          <cell r="G3034">
            <v>4900000</v>
          </cell>
          <cell r="H3034">
            <v>176945</v>
          </cell>
          <cell r="I3034">
            <v>1</v>
          </cell>
          <cell r="J3034" t="str">
            <v>GA7027-L</v>
          </cell>
          <cell r="K3034" t="str">
            <v>29391</v>
          </cell>
          <cell r="L3034" t="str">
            <v>BE</v>
          </cell>
          <cell r="M3034" t="str">
            <v>GA7027-L</v>
          </cell>
          <cell r="N3034" t="str">
            <v>O</v>
          </cell>
          <cell r="Q3034" t="str">
            <v>L</v>
          </cell>
        </row>
        <row r="3035">
          <cell r="A3035" t="str">
            <v>E0003145CELA</v>
          </cell>
          <cell r="B3035" t="str">
            <v>910630</v>
          </cell>
          <cell r="C3035">
            <v>2</v>
          </cell>
          <cell r="D3035">
            <v>1</v>
          </cell>
          <cell r="E3035">
            <v>200622</v>
          </cell>
          <cell r="F3035">
            <v>199622</v>
          </cell>
          <cell r="G3035">
            <v>200622</v>
          </cell>
          <cell r="H3035">
            <v>1000</v>
          </cell>
          <cell r="I3035">
            <v>1</v>
          </cell>
          <cell r="J3035" t="str">
            <v>BA5525024</v>
          </cell>
          <cell r="K3035" t="str">
            <v>29391</v>
          </cell>
          <cell r="L3035" t="str">
            <v>BA</v>
          </cell>
          <cell r="M3035" t="str">
            <v>GA7075</v>
          </cell>
          <cell r="N3035" t="str">
            <v>O</v>
          </cell>
          <cell r="Q3035" t="str">
            <v>L</v>
          </cell>
        </row>
        <row r="3036">
          <cell r="A3036" t="str">
            <v>E0001651CELA</v>
          </cell>
          <cell r="B3036" t="str">
            <v>900430</v>
          </cell>
          <cell r="C3036">
            <v>2</v>
          </cell>
          <cell r="D3036">
            <v>1</v>
          </cell>
          <cell r="E3036">
            <v>1124738</v>
          </cell>
          <cell r="F3036">
            <v>1123738</v>
          </cell>
          <cell r="G3036">
            <v>1124738</v>
          </cell>
          <cell r="H3036">
            <v>1000</v>
          </cell>
          <cell r="I3036">
            <v>1</v>
          </cell>
          <cell r="J3036" t="str">
            <v>GA7100</v>
          </cell>
          <cell r="K3036" t="str">
            <v>29391</v>
          </cell>
          <cell r="L3036" t="str">
            <v>BA</v>
          </cell>
          <cell r="M3036" t="str">
            <v>GA7100</v>
          </cell>
          <cell r="N3036" t="str">
            <v>O</v>
          </cell>
          <cell r="Q3036" t="str">
            <v>L</v>
          </cell>
        </row>
        <row r="3037">
          <cell r="A3037" t="str">
            <v>E0001919CELA</v>
          </cell>
          <cell r="B3037" t="str">
            <v>900730</v>
          </cell>
          <cell r="C3037">
            <v>2</v>
          </cell>
          <cell r="D3037">
            <v>1</v>
          </cell>
          <cell r="E3037">
            <v>670000</v>
          </cell>
          <cell r="F3037">
            <v>669000</v>
          </cell>
          <cell r="G3037">
            <v>670000</v>
          </cell>
          <cell r="H3037">
            <v>1000</v>
          </cell>
          <cell r="I3037">
            <v>1</v>
          </cell>
          <cell r="J3037" t="str">
            <v>GA7102</v>
          </cell>
          <cell r="K3037" t="str">
            <v>29391</v>
          </cell>
          <cell r="L3037" t="str">
            <v>BA</v>
          </cell>
          <cell r="M3037" t="str">
            <v>GA7102</v>
          </cell>
          <cell r="N3037" t="str">
            <v>O</v>
          </cell>
          <cell r="Q3037" t="str">
            <v>L</v>
          </cell>
        </row>
        <row r="3038">
          <cell r="A3038" t="str">
            <v>E0000464CELA</v>
          </cell>
          <cell r="B3038" t="str">
            <v>900228</v>
          </cell>
          <cell r="C3038">
            <v>2</v>
          </cell>
          <cell r="D3038">
            <v>1</v>
          </cell>
          <cell r="E3038">
            <v>1206000</v>
          </cell>
          <cell r="F3038">
            <v>1205000</v>
          </cell>
          <cell r="G3038">
            <v>1206000</v>
          </cell>
          <cell r="H3038">
            <v>1000</v>
          </cell>
          <cell r="I3038">
            <v>1</v>
          </cell>
          <cell r="J3038" t="str">
            <v>GA7103   금형</v>
          </cell>
          <cell r="K3038" t="str">
            <v>29391</v>
          </cell>
          <cell r="L3038" t="str">
            <v>BA</v>
          </cell>
          <cell r="M3038" t="str">
            <v>GA7103</v>
          </cell>
          <cell r="N3038" t="str">
            <v>O</v>
          </cell>
          <cell r="Q3038" t="str">
            <v>L</v>
          </cell>
        </row>
        <row r="3039">
          <cell r="A3039" t="str">
            <v>E0000927CELA</v>
          </cell>
          <cell r="B3039" t="str">
            <v>900331</v>
          </cell>
          <cell r="C3039">
            <v>2</v>
          </cell>
          <cell r="D3039">
            <v>1</v>
          </cell>
          <cell r="E3039">
            <v>1876000</v>
          </cell>
          <cell r="F3039">
            <v>1875000</v>
          </cell>
          <cell r="G3039">
            <v>1876000</v>
          </cell>
          <cell r="H3039">
            <v>1000</v>
          </cell>
          <cell r="I3039">
            <v>1</v>
          </cell>
          <cell r="J3039" t="str">
            <v>GA7104</v>
          </cell>
          <cell r="K3039" t="str">
            <v>29391</v>
          </cell>
          <cell r="L3039" t="str">
            <v>BA</v>
          </cell>
          <cell r="M3039" t="str">
            <v>GA7104</v>
          </cell>
          <cell r="N3039" t="str">
            <v>O</v>
          </cell>
          <cell r="Q3039" t="str">
            <v>L</v>
          </cell>
        </row>
        <row r="3040">
          <cell r="A3040" t="str">
            <v>E0000928CELA</v>
          </cell>
          <cell r="B3040" t="str">
            <v>900331</v>
          </cell>
          <cell r="C3040">
            <v>2</v>
          </cell>
          <cell r="D3040">
            <v>1</v>
          </cell>
          <cell r="E3040">
            <v>1206000</v>
          </cell>
          <cell r="F3040">
            <v>1205000</v>
          </cell>
          <cell r="G3040">
            <v>1206000</v>
          </cell>
          <cell r="H3040">
            <v>1000</v>
          </cell>
          <cell r="I3040">
            <v>1</v>
          </cell>
          <cell r="J3040" t="str">
            <v>GA7106</v>
          </cell>
          <cell r="K3040" t="str">
            <v>29391</v>
          </cell>
          <cell r="L3040" t="str">
            <v>BA</v>
          </cell>
          <cell r="M3040" t="str">
            <v>GA7106</v>
          </cell>
          <cell r="N3040" t="str">
            <v>O</v>
          </cell>
          <cell r="Q3040" t="str">
            <v>L</v>
          </cell>
        </row>
        <row r="3041">
          <cell r="A3041" t="str">
            <v>E0000921CELA</v>
          </cell>
          <cell r="B3041" t="str">
            <v>900331</v>
          </cell>
          <cell r="C3041">
            <v>2</v>
          </cell>
          <cell r="D3041">
            <v>1</v>
          </cell>
          <cell r="E3041">
            <v>2233000</v>
          </cell>
          <cell r="F3041">
            <v>2232000</v>
          </cell>
          <cell r="G3041">
            <v>2233000</v>
          </cell>
          <cell r="H3041">
            <v>1000</v>
          </cell>
          <cell r="I3041">
            <v>1</v>
          </cell>
          <cell r="J3041" t="str">
            <v>GA7107</v>
          </cell>
          <cell r="K3041" t="str">
            <v>29391</v>
          </cell>
          <cell r="L3041" t="str">
            <v>BA</v>
          </cell>
          <cell r="M3041" t="str">
            <v>GA7107</v>
          </cell>
          <cell r="N3041" t="str">
            <v>O</v>
          </cell>
          <cell r="Q3041" t="str">
            <v>L</v>
          </cell>
        </row>
        <row r="3042">
          <cell r="A3042" t="str">
            <v>E0000918CELA</v>
          </cell>
          <cell r="B3042" t="str">
            <v>900331</v>
          </cell>
          <cell r="C3042">
            <v>2</v>
          </cell>
          <cell r="D3042">
            <v>1</v>
          </cell>
          <cell r="E3042">
            <v>2233000</v>
          </cell>
          <cell r="F3042">
            <v>2232000</v>
          </cell>
          <cell r="G3042">
            <v>2233000</v>
          </cell>
          <cell r="H3042">
            <v>1000</v>
          </cell>
          <cell r="I3042">
            <v>1</v>
          </cell>
          <cell r="J3042" t="str">
            <v>GA7108</v>
          </cell>
          <cell r="K3042" t="str">
            <v>29391</v>
          </cell>
          <cell r="L3042" t="str">
            <v>BA</v>
          </cell>
          <cell r="M3042" t="str">
            <v>GA7108</v>
          </cell>
          <cell r="N3042" t="str">
            <v>O</v>
          </cell>
          <cell r="Q3042" t="str">
            <v>L</v>
          </cell>
        </row>
        <row r="3043">
          <cell r="A3043" t="str">
            <v>E0001308CELA</v>
          </cell>
          <cell r="B3043" t="str">
            <v>900430</v>
          </cell>
          <cell r="C3043">
            <v>2</v>
          </cell>
          <cell r="D3043">
            <v>1</v>
          </cell>
          <cell r="E3043">
            <v>3619000</v>
          </cell>
          <cell r="F3043">
            <v>3618000</v>
          </cell>
          <cell r="G3043">
            <v>3619000</v>
          </cell>
          <cell r="H3043">
            <v>1000</v>
          </cell>
          <cell r="I3043">
            <v>1</v>
          </cell>
          <cell r="J3043" t="str">
            <v>GA7109</v>
          </cell>
          <cell r="K3043" t="str">
            <v>29391</v>
          </cell>
          <cell r="L3043" t="str">
            <v>BA</v>
          </cell>
          <cell r="M3043" t="str">
            <v>GA7109</v>
          </cell>
          <cell r="N3043" t="str">
            <v>O</v>
          </cell>
          <cell r="Q3043" t="str">
            <v>L</v>
          </cell>
        </row>
        <row r="3044">
          <cell r="A3044" t="str">
            <v>E0000460CELA</v>
          </cell>
          <cell r="B3044" t="str">
            <v>900228</v>
          </cell>
          <cell r="C3044">
            <v>2</v>
          </cell>
          <cell r="D3044">
            <v>1</v>
          </cell>
          <cell r="E3044">
            <v>1206000</v>
          </cell>
          <cell r="F3044">
            <v>1205000</v>
          </cell>
          <cell r="G3044">
            <v>1206000</v>
          </cell>
          <cell r="H3044">
            <v>1000</v>
          </cell>
          <cell r="I3044">
            <v>1</v>
          </cell>
          <cell r="J3044" t="str">
            <v>GA7111</v>
          </cell>
          <cell r="K3044" t="str">
            <v>29391</v>
          </cell>
          <cell r="L3044" t="str">
            <v>BA</v>
          </cell>
          <cell r="M3044" t="str">
            <v>GA7111</v>
          </cell>
          <cell r="N3044" t="str">
            <v>O</v>
          </cell>
          <cell r="Q3044" t="str">
            <v>L</v>
          </cell>
        </row>
        <row r="3045">
          <cell r="A3045" t="str">
            <v>E0001404CELA</v>
          </cell>
          <cell r="B3045" t="str">
            <v>900530</v>
          </cell>
          <cell r="C3045">
            <v>2</v>
          </cell>
          <cell r="D3045">
            <v>1</v>
          </cell>
          <cell r="E3045">
            <v>1206000</v>
          </cell>
          <cell r="F3045">
            <v>1205000</v>
          </cell>
          <cell r="G3045">
            <v>1206000</v>
          </cell>
          <cell r="H3045">
            <v>1000</v>
          </cell>
          <cell r="I3045">
            <v>1</v>
          </cell>
          <cell r="J3045" t="str">
            <v>GA7113</v>
          </cell>
          <cell r="K3045" t="str">
            <v>29391</v>
          </cell>
          <cell r="L3045" t="str">
            <v>BA</v>
          </cell>
          <cell r="M3045" t="str">
            <v>GA7113</v>
          </cell>
          <cell r="N3045" t="str">
            <v>O</v>
          </cell>
          <cell r="Q3045" t="str">
            <v>L</v>
          </cell>
        </row>
        <row r="3046">
          <cell r="A3046" t="str">
            <v>E0001401CELA</v>
          </cell>
          <cell r="B3046" t="str">
            <v>900530</v>
          </cell>
          <cell r="C3046">
            <v>2</v>
          </cell>
          <cell r="D3046">
            <v>1</v>
          </cell>
          <cell r="E3046">
            <v>2541000</v>
          </cell>
          <cell r="F3046">
            <v>2540000</v>
          </cell>
          <cell r="G3046">
            <v>2541000</v>
          </cell>
          <cell r="H3046">
            <v>1000</v>
          </cell>
          <cell r="I3046">
            <v>1</v>
          </cell>
          <cell r="J3046" t="str">
            <v>GA7114</v>
          </cell>
          <cell r="K3046" t="str">
            <v>29391</v>
          </cell>
          <cell r="L3046" t="str">
            <v>BA</v>
          </cell>
          <cell r="M3046" t="str">
            <v>GA7114</v>
          </cell>
          <cell r="N3046" t="str">
            <v>O</v>
          </cell>
          <cell r="Q3046" t="str">
            <v>L</v>
          </cell>
        </row>
        <row r="3047">
          <cell r="A3047" t="str">
            <v>E0001057CELA</v>
          </cell>
          <cell r="B3047" t="str">
            <v>900419</v>
          </cell>
          <cell r="C3047">
            <v>2</v>
          </cell>
          <cell r="D3047">
            <v>1</v>
          </cell>
          <cell r="E3047">
            <v>3350000</v>
          </cell>
          <cell r="F3047">
            <v>3349000</v>
          </cell>
          <cell r="G3047">
            <v>3350000</v>
          </cell>
          <cell r="H3047">
            <v>1000</v>
          </cell>
          <cell r="I3047">
            <v>1</v>
          </cell>
          <cell r="J3047" t="str">
            <v>GA7115</v>
          </cell>
          <cell r="K3047" t="str">
            <v>29391</v>
          </cell>
          <cell r="L3047" t="str">
            <v>BA</v>
          </cell>
          <cell r="M3047" t="str">
            <v>GA7115</v>
          </cell>
          <cell r="N3047" t="str">
            <v>J</v>
          </cell>
          <cell r="Q3047" t="str">
            <v>L</v>
          </cell>
        </row>
        <row r="3048">
          <cell r="A3048" t="str">
            <v>E0001400CELA</v>
          </cell>
          <cell r="B3048" t="str">
            <v>900530</v>
          </cell>
          <cell r="C3048">
            <v>2</v>
          </cell>
          <cell r="D3048">
            <v>1</v>
          </cell>
          <cell r="E3048">
            <v>3696000</v>
          </cell>
          <cell r="F3048">
            <v>3695000</v>
          </cell>
          <cell r="G3048">
            <v>3696000</v>
          </cell>
          <cell r="H3048">
            <v>1000</v>
          </cell>
          <cell r="I3048">
            <v>1</v>
          </cell>
          <cell r="J3048" t="str">
            <v>GA7116</v>
          </cell>
          <cell r="K3048" t="str">
            <v>29391</v>
          </cell>
          <cell r="L3048" t="str">
            <v>BA</v>
          </cell>
          <cell r="M3048" t="str">
            <v>GA7116</v>
          </cell>
          <cell r="N3048" t="str">
            <v>J</v>
          </cell>
          <cell r="Q3048" t="str">
            <v>L</v>
          </cell>
        </row>
        <row r="3049">
          <cell r="A3049" t="str">
            <v>E0000935CELA</v>
          </cell>
          <cell r="B3049" t="str">
            <v>900331</v>
          </cell>
          <cell r="C3049">
            <v>2</v>
          </cell>
          <cell r="D3049">
            <v>1</v>
          </cell>
          <cell r="E3049">
            <v>4154000</v>
          </cell>
          <cell r="F3049">
            <v>4153000</v>
          </cell>
          <cell r="G3049">
            <v>4154000</v>
          </cell>
          <cell r="H3049">
            <v>1000</v>
          </cell>
          <cell r="I3049">
            <v>1</v>
          </cell>
          <cell r="J3049" t="str">
            <v>GA7117</v>
          </cell>
          <cell r="K3049" t="str">
            <v>29391</v>
          </cell>
          <cell r="L3049" t="str">
            <v>BA</v>
          </cell>
          <cell r="M3049" t="str">
            <v>GA7117</v>
          </cell>
          <cell r="N3049" t="str">
            <v>O</v>
          </cell>
          <cell r="Q3049" t="str">
            <v>L</v>
          </cell>
        </row>
        <row r="3050">
          <cell r="A3050" t="str">
            <v>E0000513CELA</v>
          </cell>
          <cell r="B3050" t="str">
            <v>900228</v>
          </cell>
          <cell r="C3050">
            <v>2</v>
          </cell>
          <cell r="D3050">
            <v>1</v>
          </cell>
          <cell r="E3050">
            <v>3685000</v>
          </cell>
          <cell r="F3050">
            <v>3684000</v>
          </cell>
          <cell r="G3050">
            <v>3685000</v>
          </cell>
          <cell r="H3050">
            <v>1000</v>
          </cell>
          <cell r="I3050">
            <v>1</v>
          </cell>
          <cell r="J3050" t="str">
            <v>GA7118     금형</v>
          </cell>
          <cell r="K3050" t="str">
            <v>29391</v>
          </cell>
          <cell r="L3050" t="str">
            <v>BA</v>
          </cell>
          <cell r="M3050" t="str">
            <v>GA7118</v>
          </cell>
          <cell r="N3050" t="str">
            <v>O</v>
          </cell>
          <cell r="Q3050" t="str">
            <v>L</v>
          </cell>
        </row>
        <row r="3051">
          <cell r="A3051" t="str">
            <v>E0000936CELA</v>
          </cell>
          <cell r="B3051" t="str">
            <v>900331</v>
          </cell>
          <cell r="C3051">
            <v>2</v>
          </cell>
          <cell r="D3051">
            <v>1</v>
          </cell>
          <cell r="E3051">
            <v>3484000</v>
          </cell>
          <cell r="F3051">
            <v>3483000</v>
          </cell>
          <cell r="G3051">
            <v>3484000</v>
          </cell>
          <cell r="H3051">
            <v>1000</v>
          </cell>
          <cell r="I3051">
            <v>1</v>
          </cell>
          <cell r="J3051" t="str">
            <v>GA7119</v>
          </cell>
          <cell r="K3051" t="str">
            <v>29391</v>
          </cell>
          <cell r="L3051" t="str">
            <v>BA</v>
          </cell>
          <cell r="M3051" t="str">
            <v>GA7119</v>
          </cell>
          <cell r="N3051" t="str">
            <v>O</v>
          </cell>
          <cell r="Q3051" t="str">
            <v>L</v>
          </cell>
        </row>
        <row r="3052">
          <cell r="A3052" t="str">
            <v>E0000461CELA</v>
          </cell>
          <cell r="B3052" t="str">
            <v>900228</v>
          </cell>
          <cell r="C3052">
            <v>2</v>
          </cell>
          <cell r="D3052">
            <v>1</v>
          </cell>
          <cell r="E3052">
            <v>603000</v>
          </cell>
          <cell r="F3052">
            <v>602000</v>
          </cell>
          <cell r="G3052">
            <v>603000</v>
          </cell>
          <cell r="H3052">
            <v>1000</v>
          </cell>
          <cell r="I3052">
            <v>1</v>
          </cell>
          <cell r="J3052" t="str">
            <v>GA7120  금형</v>
          </cell>
          <cell r="K3052" t="str">
            <v>29391</v>
          </cell>
          <cell r="L3052" t="str">
            <v>BA</v>
          </cell>
          <cell r="M3052" t="str">
            <v>GA7120</v>
          </cell>
          <cell r="N3052" t="str">
            <v>O</v>
          </cell>
          <cell r="Q3052" t="str">
            <v>L</v>
          </cell>
        </row>
        <row r="3053">
          <cell r="A3053" t="str">
            <v>E0000929CELA</v>
          </cell>
          <cell r="B3053" t="str">
            <v>900331</v>
          </cell>
          <cell r="C3053">
            <v>2</v>
          </cell>
          <cell r="D3053">
            <v>1</v>
          </cell>
          <cell r="E3053">
            <v>1206000</v>
          </cell>
          <cell r="F3053">
            <v>1205000</v>
          </cell>
          <cell r="G3053">
            <v>1206000</v>
          </cell>
          <cell r="H3053">
            <v>1000</v>
          </cell>
          <cell r="I3053">
            <v>1</v>
          </cell>
          <cell r="J3053" t="str">
            <v>GA7121</v>
          </cell>
          <cell r="K3053" t="str">
            <v>29391</v>
          </cell>
          <cell r="L3053" t="str">
            <v>BA</v>
          </cell>
          <cell r="M3053" t="str">
            <v>GA7121</v>
          </cell>
          <cell r="N3053" t="str">
            <v>O</v>
          </cell>
          <cell r="Q3053" t="str">
            <v>L</v>
          </cell>
        </row>
        <row r="3054">
          <cell r="A3054" t="str">
            <v>E0001920CELA</v>
          </cell>
          <cell r="B3054" t="str">
            <v>900730</v>
          </cell>
          <cell r="C3054">
            <v>2</v>
          </cell>
          <cell r="D3054">
            <v>1</v>
          </cell>
          <cell r="E3054">
            <v>670000</v>
          </cell>
          <cell r="F3054">
            <v>669000</v>
          </cell>
          <cell r="G3054">
            <v>670000</v>
          </cell>
          <cell r="H3054">
            <v>1000</v>
          </cell>
          <cell r="I3054">
            <v>1</v>
          </cell>
          <cell r="J3054" t="str">
            <v>GA7123</v>
          </cell>
          <cell r="K3054" t="str">
            <v>29391</v>
          </cell>
          <cell r="L3054" t="str">
            <v>BA</v>
          </cell>
          <cell r="M3054" t="str">
            <v>GA7123</v>
          </cell>
          <cell r="N3054" t="str">
            <v>O</v>
          </cell>
          <cell r="Q3054" t="str">
            <v>L</v>
          </cell>
        </row>
        <row r="3055">
          <cell r="A3055" t="str">
            <v>E0000916CELA</v>
          </cell>
          <cell r="B3055" t="str">
            <v>900331</v>
          </cell>
          <cell r="C3055">
            <v>2</v>
          </cell>
          <cell r="D3055">
            <v>1</v>
          </cell>
          <cell r="E3055">
            <v>3696000</v>
          </cell>
          <cell r="F3055">
            <v>3695000</v>
          </cell>
          <cell r="G3055">
            <v>3696000</v>
          </cell>
          <cell r="H3055">
            <v>1000</v>
          </cell>
          <cell r="I3055">
            <v>1</v>
          </cell>
          <cell r="J3055" t="str">
            <v>GA7124</v>
          </cell>
          <cell r="K3055" t="str">
            <v>29391</v>
          </cell>
          <cell r="L3055" t="str">
            <v>BA</v>
          </cell>
          <cell r="M3055" t="str">
            <v>GA7124</v>
          </cell>
          <cell r="N3055" t="str">
            <v>O</v>
          </cell>
          <cell r="Q3055" t="str">
            <v>L</v>
          </cell>
        </row>
        <row r="3056">
          <cell r="A3056" t="str">
            <v>E0000917CELA</v>
          </cell>
          <cell r="B3056" t="str">
            <v>900331</v>
          </cell>
          <cell r="C3056">
            <v>2</v>
          </cell>
          <cell r="D3056">
            <v>1</v>
          </cell>
          <cell r="E3056">
            <v>4389000</v>
          </cell>
          <cell r="F3056">
            <v>4388000</v>
          </cell>
          <cell r="G3056">
            <v>4389000</v>
          </cell>
          <cell r="H3056">
            <v>1000</v>
          </cell>
          <cell r="I3056">
            <v>1</v>
          </cell>
          <cell r="J3056" t="str">
            <v>GA7126</v>
          </cell>
          <cell r="K3056" t="str">
            <v>29391</v>
          </cell>
          <cell r="L3056" t="str">
            <v>BA</v>
          </cell>
          <cell r="M3056" t="str">
            <v>GA7126</v>
          </cell>
          <cell r="N3056" t="str">
            <v>O</v>
          </cell>
          <cell r="Q3056" t="str">
            <v>L</v>
          </cell>
        </row>
        <row r="3057">
          <cell r="A3057" t="str">
            <v>E0001397CELA</v>
          </cell>
          <cell r="B3057" t="str">
            <v>900530</v>
          </cell>
          <cell r="C3057">
            <v>2</v>
          </cell>
          <cell r="D3057">
            <v>1</v>
          </cell>
          <cell r="E3057">
            <v>670000</v>
          </cell>
          <cell r="F3057">
            <v>669000</v>
          </cell>
          <cell r="G3057">
            <v>670000</v>
          </cell>
          <cell r="H3057">
            <v>1000</v>
          </cell>
          <cell r="I3057">
            <v>1</v>
          </cell>
          <cell r="J3057" t="str">
            <v>GA7128</v>
          </cell>
          <cell r="K3057" t="str">
            <v>29391</v>
          </cell>
          <cell r="L3057" t="str">
            <v>BA</v>
          </cell>
          <cell r="M3057" t="str">
            <v>GA7128</v>
          </cell>
          <cell r="N3057" t="str">
            <v>O</v>
          </cell>
          <cell r="Q3057" t="str">
            <v>L</v>
          </cell>
        </row>
        <row r="3058">
          <cell r="A3058" t="str">
            <v>E0000462CELA</v>
          </cell>
          <cell r="B3058" t="str">
            <v>900228</v>
          </cell>
          <cell r="C3058">
            <v>2</v>
          </cell>
          <cell r="D3058">
            <v>1</v>
          </cell>
          <cell r="E3058">
            <v>2010000</v>
          </cell>
          <cell r="F3058">
            <v>2009000</v>
          </cell>
          <cell r="G3058">
            <v>2010000</v>
          </cell>
          <cell r="H3058">
            <v>1000</v>
          </cell>
          <cell r="I3058">
            <v>1</v>
          </cell>
          <cell r="J3058" t="str">
            <v>GA7131        금형</v>
          </cell>
          <cell r="K3058" t="str">
            <v>29391</v>
          </cell>
          <cell r="L3058" t="str">
            <v>BA</v>
          </cell>
          <cell r="M3058" t="str">
            <v>GA7131</v>
          </cell>
          <cell r="N3058" t="str">
            <v>J</v>
          </cell>
          <cell r="Q3058" t="str">
            <v>L</v>
          </cell>
        </row>
        <row r="3059">
          <cell r="A3059" t="str">
            <v>E0000463CELA</v>
          </cell>
          <cell r="B3059" t="str">
            <v>900228</v>
          </cell>
          <cell r="C3059">
            <v>2</v>
          </cell>
          <cell r="D3059">
            <v>1</v>
          </cell>
          <cell r="E3059">
            <v>804000</v>
          </cell>
          <cell r="F3059">
            <v>803000</v>
          </cell>
          <cell r="G3059">
            <v>804000</v>
          </cell>
          <cell r="H3059">
            <v>1000</v>
          </cell>
          <cell r="I3059">
            <v>1</v>
          </cell>
          <cell r="J3059" t="str">
            <v>GA7132        금형</v>
          </cell>
          <cell r="K3059" t="str">
            <v>29391</v>
          </cell>
          <cell r="L3059" t="str">
            <v>BA</v>
          </cell>
          <cell r="M3059" t="str">
            <v>GA7132</v>
          </cell>
          <cell r="N3059" t="str">
            <v>O</v>
          </cell>
          <cell r="Q3059" t="str">
            <v>L</v>
          </cell>
        </row>
        <row r="3060">
          <cell r="A3060" t="str">
            <v>E0000931CELA</v>
          </cell>
          <cell r="B3060" t="str">
            <v>900331</v>
          </cell>
          <cell r="C3060">
            <v>2</v>
          </cell>
          <cell r="D3060">
            <v>1</v>
          </cell>
          <cell r="E3060">
            <v>1340000</v>
          </cell>
          <cell r="F3060">
            <v>1339000</v>
          </cell>
          <cell r="G3060">
            <v>1340000</v>
          </cell>
          <cell r="H3060">
            <v>1000</v>
          </cell>
          <cell r="I3060">
            <v>1</v>
          </cell>
          <cell r="J3060" t="str">
            <v>GA7133</v>
          </cell>
          <cell r="K3060" t="str">
            <v>29391</v>
          </cell>
          <cell r="L3060" t="str">
            <v>BA</v>
          </cell>
          <cell r="M3060" t="str">
            <v>GA7133</v>
          </cell>
          <cell r="N3060" t="str">
            <v>O</v>
          </cell>
          <cell r="Q3060" t="str">
            <v>L</v>
          </cell>
        </row>
        <row r="3061">
          <cell r="A3061" t="str">
            <v>E0001307CELA</v>
          </cell>
          <cell r="B3061" t="str">
            <v>900430</v>
          </cell>
          <cell r="C3061">
            <v>2</v>
          </cell>
          <cell r="D3061">
            <v>1</v>
          </cell>
          <cell r="E3061">
            <v>3234000</v>
          </cell>
          <cell r="F3061">
            <v>3233000</v>
          </cell>
          <cell r="G3061">
            <v>3234000</v>
          </cell>
          <cell r="H3061">
            <v>1000</v>
          </cell>
          <cell r="I3061">
            <v>1</v>
          </cell>
          <cell r="J3061" t="str">
            <v>GA7136</v>
          </cell>
          <cell r="K3061" t="str">
            <v>29391</v>
          </cell>
          <cell r="L3061" t="str">
            <v>BA</v>
          </cell>
          <cell r="M3061" t="str">
            <v>GA7136</v>
          </cell>
          <cell r="N3061" t="str">
            <v>J</v>
          </cell>
          <cell r="Q3061" t="str">
            <v>L</v>
          </cell>
        </row>
        <row r="3062">
          <cell r="A3062" t="str">
            <v>E0001058CELA</v>
          </cell>
          <cell r="B3062" t="str">
            <v>900419</v>
          </cell>
          <cell r="C3062">
            <v>2</v>
          </cell>
          <cell r="D3062">
            <v>1</v>
          </cell>
          <cell r="E3062">
            <v>3216000</v>
          </cell>
          <cell r="F3062">
            <v>3215000</v>
          </cell>
          <cell r="G3062">
            <v>3216000</v>
          </cell>
          <cell r="H3062">
            <v>1000</v>
          </cell>
          <cell r="I3062">
            <v>1</v>
          </cell>
          <cell r="J3062" t="str">
            <v>GA7137</v>
          </cell>
          <cell r="K3062" t="str">
            <v>29391</v>
          </cell>
          <cell r="L3062" t="str">
            <v>BA</v>
          </cell>
          <cell r="M3062" t="str">
            <v>GA7137</v>
          </cell>
          <cell r="N3062" t="str">
            <v>J</v>
          </cell>
          <cell r="Q3062" t="str">
            <v>L</v>
          </cell>
        </row>
        <row r="3063">
          <cell r="A3063" t="str">
            <v>E0000915CELA</v>
          </cell>
          <cell r="B3063" t="str">
            <v>900331</v>
          </cell>
          <cell r="C3063">
            <v>2</v>
          </cell>
          <cell r="D3063">
            <v>1</v>
          </cell>
          <cell r="E3063">
            <v>2618000</v>
          </cell>
          <cell r="F3063">
            <v>2617000</v>
          </cell>
          <cell r="G3063">
            <v>2618000</v>
          </cell>
          <cell r="H3063">
            <v>1000</v>
          </cell>
          <cell r="I3063">
            <v>1</v>
          </cell>
          <cell r="J3063" t="str">
            <v>GA7138</v>
          </cell>
          <cell r="K3063" t="str">
            <v>29391</v>
          </cell>
          <cell r="L3063" t="str">
            <v>BA</v>
          </cell>
          <cell r="M3063" t="str">
            <v>GA7138</v>
          </cell>
          <cell r="N3063" t="str">
            <v>O</v>
          </cell>
          <cell r="Q3063" t="str">
            <v>L</v>
          </cell>
        </row>
        <row r="3064">
          <cell r="A3064" t="str">
            <v>E0000502CELA</v>
          </cell>
          <cell r="B3064" t="str">
            <v>900228</v>
          </cell>
          <cell r="C3064">
            <v>2</v>
          </cell>
          <cell r="D3064">
            <v>1</v>
          </cell>
          <cell r="E3064">
            <v>3015000</v>
          </cell>
          <cell r="F3064">
            <v>3014000</v>
          </cell>
          <cell r="G3064">
            <v>3015000</v>
          </cell>
          <cell r="H3064">
            <v>1000</v>
          </cell>
          <cell r="I3064">
            <v>1</v>
          </cell>
          <cell r="J3064" t="str">
            <v>GA7140       금형</v>
          </cell>
          <cell r="K3064" t="str">
            <v>29391</v>
          </cell>
          <cell r="L3064" t="str">
            <v>BA</v>
          </cell>
          <cell r="M3064" t="str">
            <v>GA7140</v>
          </cell>
          <cell r="N3064" t="str">
            <v>J</v>
          </cell>
          <cell r="Q3064" t="str">
            <v>L</v>
          </cell>
        </row>
        <row r="3065">
          <cell r="A3065" t="str">
            <v>E0001306CELA</v>
          </cell>
          <cell r="B3065" t="str">
            <v>900430</v>
          </cell>
          <cell r="C3065">
            <v>2</v>
          </cell>
          <cell r="D3065">
            <v>1</v>
          </cell>
          <cell r="E3065">
            <v>3886000</v>
          </cell>
          <cell r="F3065">
            <v>3885000</v>
          </cell>
          <cell r="G3065">
            <v>3886000</v>
          </cell>
          <cell r="H3065">
            <v>1000</v>
          </cell>
          <cell r="I3065">
            <v>1</v>
          </cell>
          <cell r="J3065" t="str">
            <v>GA7140</v>
          </cell>
          <cell r="K3065" t="str">
            <v>29391</v>
          </cell>
          <cell r="L3065" t="str">
            <v>BA</v>
          </cell>
          <cell r="M3065" t="str">
            <v>GA7140</v>
          </cell>
          <cell r="N3065" t="str">
            <v>J</v>
          </cell>
          <cell r="Q3065" t="str">
            <v>L</v>
          </cell>
        </row>
        <row r="3066">
          <cell r="A3066" t="str">
            <v>EJO00115CELA</v>
          </cell>
          <cell r="B3066" t="str">
            <v>910430</v>
          </cell>
          <cell r="C3066">
            <v>2</v>
          </cell>
          <cell r="D3066">
            <v>1</v>
          </cell>
          <cell r="E3066">
            <v>2928812</v>
          </cell>
          <cell r="F3066">
            <v>2927812</v>
          </cell>
          <cell r="G3066">
            <v>2928812</v>
          </cell>
          <cell r="H3066">
            <v>1000</v>
          </cell>
          <cell r="I3066">
            <v>1</v>
          </cell>
          <cell r="J3066" t="str">
            <v>BA5525654 INSTANT BAR</v>
          </cell>
          <cell r="K3066" t="str">
            <v>29391</v>
          </cell>
          <cell r="L3066" t="str">
            <v>BA</v>
          </cell>
          <cell r="M3066" t="str">
            <v>GA7141</v>
          </cell>
          <cell r="N3066" t="str">
            <v>O</v>
          </cell>
          <cell r="Q3066" t="str">
            <v>L</v>
          </cell>
        </row>
        <row r="3067">
          <cell r="A3067" t="str">
            <v>E0001305CELA</v>
          </cell>
          <cell r="B3067" t="str">
            <v>900430</v>
          </cell>
          <cell r="C3067">
            <v>2</v>
          </cell>
          <cell r="D3067">
            <v>1</v>
          </cell>
          <cell r="E3067">
            <v>1407000</v>
          </cell>
          <cell r="F3067">
            <v>1406000</v>
          </cell>
          <cell r="G3067">
            <v>1407000</v>
          </cell>
          <cell r="H3067">
            <v>1000</v>
          </cell>
          <cell r="I3067">
            <v>1</v>
          </cell>
          <cell r="J3067" t="str">
            <v>GA7142</v>
          </cell>
          <cell r="K3067" t="str">
            <v>29391</v>
          </cell>
          <cell r="L3067" t="str">
            <v>BA</v>
          </cell>
          <cell r="M3067" t="str">
            <v>GA7142</v>
          </cell>
          <cell r="N3067" t="str">
            <v>O</v>
          </cell>
          <cell r="Q3067" t="str">
            <v>L</v>
          </cell>
        </row>
        <row r="3068">
          <cell r="A3068" t="str">
            <v>E0000919CELA</v>
          </cell>
          <cell r="B3068" t="str">
            <v>900331</v>
          </cell>
          <cell r="C3068">
            <v>2</v>
          </cell>
          <cell r="D3068">
            <v>1</v>
          </cell>
          <cell r="E3068">
            <v>2695000</v>
          </cell>
          <cell r="F3068">
            <v>2694000</v>
          </cell>
          <cell r="G3068">
            <v>2695000</v>
          </cell>
          <cell r="H3068">
            <v>1000</v>
          </cell>
          <cell r="I3068">
            <v>1</v>
          </cell>
          <cell r="J3068" t="str">
            <v>GA7143</v>
          </cell>
          <cell r="K3068" t="str">
            <v>29391</v>
          </cell>
          <cell r="L3068" t="str">
            <v>BA</v>
          </cell>
          <cell r="M3068" t="str">
            <v>GA7143</v>
          </cell>
          <cell r="N3068" t="str">
            <v>J</v>
          </cell>
          <cell r="Q3068" t="str">
            <v>L</v>
          </cell>
        </row>
        <row r="3069">
          <cell r="A3069" t="str">
            <v>E0000920CELA</v>
          </cell>
          <cell r="B3069" t="str">
            <v>900331</v>
          </cell>
          <cell r="C3069">
            <v>2</v>
          </cell>
          <cell r="D3069">
            <v>1</v>
          </cell>
          <cell r="E3069">
            <v>924000</v>
          </cell>
          <cell r="F3069">
            <v>923000</v>
          </cell>
          <cell r="G3069">
            <v>924000</v>
          </cell>
          <cell r="H3069">
            <v>1000</v>
          </cell>
          <cell r="I3069">
            <v>1</v>
          </cell>
          <cell r="J3069" t="str">
            <v>GA7144</v>
          </cell>
          <cell r="K3069" t="str">
            <v>29391</v>
          </cell>
          <cell r="L3069" t="str">
            <v>BA</v>
          </cell>
          <cell r="M3069" t="str">
            <v>GA7144</v>
          </cell>
          <cell r="N3069" t="str">
            <v>O</v>
          </cell>
          <cell r="Q3069" t="str">
            <v>L</v>
          </cell>
        </row>
        <row r="3070">
          <cell r="A3070" t="str">
            <v>E0000937CELA</v>
          </cell>
          <cell r="B3070" t="str">
            <v>900331</v>
          </cell>
          <cell r="C3070">
            <v>2</v>
          </cell>
          <cell r="D3070">
            <v>1</v>
          </cell>
          <cell r="E3070">
            <v>3618000</v>
          </cell>
          <cell r="F3070">
            <v>3617000</v>
          </cell>
          <cell r="G3070">
            <v>3618000</v>
          </cell>
          <cell r="H3070">
            <v>1000</v>
          </cell>
          <cell r="I3070">
            <v>1</v>
          </cell>
          <cell r="J3070" t="str">
            <v>GA7146</v>
          </cell>
          <cell r="K3070" t="str">
            <v>29391</v>
          </cell>
          <cell r="L3070" t="str">
            <v>BA</v>
          </cell>
          <cell r="M3070" t="str">
            <v>GA7146</v>
          </cell>
          <cell r="N3070" t="str">
            <v>O</v>
          </cell>
          <cell r="Q3070" t="str">
            <v>L</v>
          </cell>
        </row>
        <row r="3071">
          <cell r="A3071" t="str">
            <v>E0001059CELA</v>
          </cell>
          <cell r="B3071" t="str">
            <v>900419</v>
          </cell>
          <cell r="C3071">
            <v>2</v>
          </cell>
          <cell r="D3071">
            <v>1</v>
          </cell>
          <cell r="E3071">
            <v>3283000</v>
          </cell>
          <cell r="F3071">
            <v>3282000</v>
          </cell>
          <cell r="G3071">
            <v>3283000</v>
          </cell>
          <cell r="H3071">
            <v>1000</v>
          </cell>
          <cell r="I3071">
            <v>1</v>
          </cell>
          <cell r="J3071" t="str">
            <v>GA7147</v>
          </cell>
          <cell r="K3071" t="str">
            <v>29391</v>
          </cell>
          <cell r="L3071" t="str">
            <v>BA</v>
          </cell>
          <cell r="M3071" t="str">
            <v>GA7147</v>
          </cell>
          <cell r="N3071" t="str">
            <v>O</v>
          </cell>
          <cell r="Q3071" t="str">
            <v>L</v>
          </cell>
        </row>
        <row r="3072">
          <cell r="A3072" t="str">
            <v>E0007316CELA</v>
          </cell>
          <cell r="B3072" t="str">
            <v>930729</v>
          </cell>
          <cell r="C3072">
            <v>6</v>
          </cell>
          <cell r="D3072">
            <v>1</v>
          </cell>
          <cell r="E3072">
            <v>92000</v>
          </cell>
          <cell r="F3072">
            <v>61848</v>
          </cell>
          <cell r="G3072">
            <v>92000</v>
          </cell>
          <cell r="H3072">
            <v>17554</v>
          </cell>
          <cell r="I3072">
            <v>1</v>
          </cell>
          <cell r="J3072" t="str">
            <v>GA7210</v>
          </cell>
          <cell r="K3072" t="str">
            <v>29391</v>
          </cell>
          <cell r="L3072" t="str">
            <v>BA</v>
          </cell>
          <cell r="M3072" t="str">
            <v>GA7210</v>
          </cell>
          <cell r="N3072" t="str">
            <v>O</v>
          </cell>
          <cell r="Q3072" t="str">
            <v>L</v>
          </cell>
        </row>
        <row r="3073">
          <cell r="A3073" t="str">
            <v>E0007317CELA</v>
          </cell>
          <cell r="B3073" t="str">
            <v>930729</v>
          </cell>
          <cell r="C3073">
            <v>6</v>
          </cell>
          <cell r="D3073">
            <v>1</v>
          </cell>
          <cell r="E3073">
            <v>92000</v>
          </cell>
          <cell r="F3073">
            <v>61848</v>
          </cell>
          <cell r="G3073">
            <v>92000</v>
          </cell>
          <cell r="H3073">
            <v>17554</v>
          </cell>
          <cell r="I3073">
            <v>1</v>
          </cell>
          <cell r="J3073" t="str">
            <v>GA7211</v>
          </cell>
          <cell r="K3073" t="str">
            <v>29391</v>
          </cell>
          <cell r="L3073" t="str">
            <v>BA</v>
          </cell>
          <cell r="M3073" t="str">
            <v>GA7211</v>
          </cell>
          <cell r="N3073" t="str">
            <v>O</v>
          </cell>
          <cell r="Q3073" t="str">
            <v>L</v>
          </cell>
        </row>
        <row r="3074">
          <cell r="A3074" t="str">
            <v>I0005931CELA</v>
          </cell>
          <cell r="B3074" t="str">
            <v>951231</v>
          </cell>
          <cell r="C3074">
            <v>6</v>
          </cell>
          <cell r="D3074">
            <v>1</v>
          </cell>
          <cell r="E3074">
            <v>27622926</v>
          </cell>
          <cell r="F3074">
            <v>11463512</v>
          </cell>
          <cell r="G3074">
            <v>27622926</v>
          </cell>
          <cell r="H3074">
            <v>11956127</v>
          </cell>
          <cell r="I3074">
            <v>1</v>
          </cell>
          <cell r="J3074" t="str">
            <v>GA7502-M</v>
          </cell>
          <cell r="K3074" t="str">
            <v>29409</v>
          </cell>
          <cell r="L3074" t="str">
            <v>BE</v>
          </cell>
          <cell r="M3074" t="str">
            <v>GA7502-M</v>
          </cell>
          <cell r="N3074" t="str">
            <v>J</v>
          </cell>
          <cell r="O3074" t="str">
            <v>E</v>
          </cell>
          <cell r="Q3074" t="str">
            <v>L</v>
          </cell>
        </row>
        <row r="3075">
          <cell r="A3075" t="str">
            <v>E0006074CELA</v>
          </cell>
          <cell r="B3075" t="str">
            <v>921231</v>
          </cell>
          <cell r="C3075">
            <v>2</v>
          </cell>
          <cell r="D3075">
            <v>1</v>
          </cell>
          <cell r="E3075">
            <v>8784620</v>
          </cell>
          <cell r="F3075">
            <v>8783620</v>
          </cell>
          <cell r="G3075">
            <v>8784620</v>
          </cell>
          <cell r="H3075">
            <v>1000</v>
          </cell>
          <cell r="I3075">
            <v>1</v>
          </cell>
          <cell r="J3075" t="str">
            <v>GA7503-H</v>
          </cell>
          <cell r="K3075" t="str">
            <v>29391</v>
          </cell>
          <cell r="L3075" t="str">
            <v>BE</v>
          </cell>
          <cell r="M3075" t="str">
            <v>GA7503-H</v>
          </cell>
          <cell r="N3075" t="str">
            <v>J</v>
          </cell>
          <cell r="O3075" t="str">
            <v>E</v>
          </cell>
          <cell r="Q3075" t="str">
            <v>L</v>
          </cell>
        </row>
        <row r="3076">
          <cell r="A3076" t="str">
            <v>EZZ04669CELA</v>
          </cell>
          <cell r="B3076" t="str">
            <v>840531</v>
          </cell>
          <cell r="C3076">
            <v>2</v>
          </cell>
          <cell r="D3076">
            <v>1</v>
          </cell>
          <cell r="E3076">
            <v>3020000</v>
          </cell>
          <cell r="F3076">
            <v>3019000</v>
          </cell>
          <cell r="G3076">
            <v>3020000</v>
          </cell>
          <cell r="H3076">
            <v>1000</v>
          </cell>
          <cell r="I3076">
            <v>1</v>
          </cell>
          <cell r="J3076" t="str">
            <v>GA7504</v>
          </cell>
          <cell r="K3076" t="str">
            <v>29391</v>
          </cell>
          <cell r="L3076" t="str">
            <v>BE</v>
          </cell>
          <cell r="M3076" t="str">
            <v>GA7504</v>
          </cell>
          <cell r="N3076" t="str">
            <v>J</v>
          </cell>
          <cell r="O3076" t="str">
            <v>E</v>
          </cell>
          <cell r="Q3076" t="str">
            <v>L</v>
          </cell>
        </row>
        <row r="3077">
          <cell r="A3077" t="str">
            <v>E0004797CELA</v>
          </cell>
          <cell r="B3077" t="str">
            <v>920227</v>
          </cell>
          <cell r="C3077">
            <v>2</v>
          </cell>
          <cell r="D3077">
            <v>1</v>
          </cell>
          <cell r="E3077">
            <v>4000000</v>
          </cell>
          <cell r="F3077">
            <v>3999000</v>
          </cell>
          <cell r="G3077">
            <v>4000000</v>
          </cell>
          <cell r="H3077">
            <v>1000</v>
          </cell>
          <cell r="I3077">
            <v>1</v>
          </cell>
          <cell r="J3077" t="str">
            <v>GA7505</v>
          </cell>
          <cell r="K3077" t="str">
            <v>29391</v>
          </cell>
          <cell r="L3077" t="str">
            <v>BA</v>
          </cell>
          <cell r="M3077" t="str">
            <v>GA7505</v>
          </cell>
          <cell r="N3077" t="str">
            <v>J</v>
          </cell>
          <cell r="Q3077" t="str">
            <v>L</v>
          </cell>
        </row>
        <row r="3078">
          <cell r="A3078" t="str">
            <v>E0008248CELA</v>
          </cell>
          <cell r="B3078" t="str">
            <v>931130</v>
          </cell>
          <cell r="C3078">
            <v>2</v>
          </cell>
          <cell r="D3078">
            <v>1</v>
          </cell>
          <cell r="E3078">
            <v>11860828</v>
          </cell>
          <cell r="F3078">
            <v>11465468</v>
          </cell>
          <cell r="G3078">
            <v>11860828</v>
          </cell>
          <cell r="H3078">
            <v>32946</v>
          </cell>
          <cell r="I3078">
            <v>1</v>
          </cell>
          <cell r="J3078" t="str">
            <v>GA7506-K</v>
          </cell>
          <cell r="K3078" t="str">
            <v>29391</v>
          </cell>
          <cell r="L3078" t="str">
            <v>BA</v>
          </cell>
          <cell r="M3078" t="str">
            <v>GA7506-K</v>
          </cell>
          <cell r="N3078" t="str">
            <v>J</v>
          </cell>
          <cell r="O3078" t="str">
            <v>E</v>
          </cell>
          <cell r="Q3078" t="str">
            <v>L</v>
          </cell>
        </row>
        <row r="3079">
          <cell r="A3079" t="str">
            <v>E0005288CELA</v>
          </cell>
          <cell r="B3079" t="str">
            <v>920731</v>
          </cell>
          <cell r="C3079">
            <v>2</v>
          </cell>
          <cell r="D3079">
            <v>1</v>
          </cell>
          <cell r="E3079">
            <v>986759</v>
          </cell>
          <cell r="F3079">
            <v>985759</v>
          </cell>
          <cell r="G3079">
            <v>986759</v>
          </cell>
          <cell r="H3079">
            <v>1000</v>
          </cell>
          <cell r="I3079">
            <v>1</v>
          </cell>
          <cell r="J3079" t="str">
            <v>GA7507</v>
          </cell>
          <cell r="K3079" t="str">
            <v>29391</v>
          </cell>
          <cell r="L3079" t="str">
            <v>BA</v>
          </cell>
          <cell r="M3079" t="str">
            <v>GA7507</v>
          </cell>
          <cell r="N3079" t="str">
            <v>J</v>
          </cell>
          <cell r="Q3079" t="str">
            <v>L</v>
          </cell>
        </row>
        <row r="3080">
          <cell r="A3080" t="str">
            <v>EZZ04665CELA</v>
          </cell>
          <cell r="B3080" t="str">
            <v>840531</v>
          </cell>
          <cell r="C3080">
            <v>2</v>
          </cell>
          <cell r="D3080">
            <v>1</v>
          </cell>
          <cell r="E3080">
            <v>4020000</v>
          </cell>
          <cell r="F3080">
            <v>4019000</v>
          </cell>
          <cell r="G3080">
            <v>4020000</v>
          </cell>
          <cell r="H3080">
            <v>1000</v>
          </cell>
          <cell r="I3080">
            <v>1</v>
          </cell>
          <cell r="J3080" t="str">
            <v>GA7509</v>
          </cell>
          <cell r="K3080" t="str">
            <v>29391</v>
          </cell>
          <cell r="L3080" t="str">
            <v>BE</v>
          </cell>
          <cell r="M3080" t="str">
            <v>GA7509</v>
          </cell>
          <cell r="N3080" t="str">
            <v>J</v>
          </cell>
          <cell r="O3080" t="str">
            <v>E</v>
          </cell>
          <cell r="Q3080" t="str">
            <v>L</v>
          </cell>
        </row>
        <row r="3081">
          <cell r="A3081" t="str">
            <v>EZZ06964CELA</v>
          </cell>
          <cell r="B3081" t="str">
            <v>860930</v>
          </cell>
          <cell r="C3081">
            <v>2</v>
          </cell>
          <cell r="D3081">
            <v>1</v>
          </cell>
          <cell r="E3081">
            <v>2000000</v>
          </cell>
          <cell r="F3081">
            <v>1999000</v>
          </cell>
          <cell r="G3081">
            <v>2000000</v>
          </cell>
          <cell r="H3081">
            <v>1000</v>
          </cell>
          <cell r="I3081">
            <v>1</v>
          </cell>
          <cell r="J3081" t="str">
            <v>GA7520-B</v>
          </cell>
          <cell r="K3081" t="str">
            <v>29391</v>
          </cell>
          <cell r="L3081" t="str">
            <v>BA</v>
          </cell>
          <cell r="M3081" t="str">
            <v>GA7520-B</v>
          </cell>
          <cell r="N3081" t="str">
            <v>J</v>
          </cell>
          <cell r="O3081" t="str">
            <v>E</v>
          </cell>
          <cell r="Q3081" t="str">
            <v>L</v>
          </cell>
        </row>
        <row r="3082">
          <cell r="A3082" t="str">
            <v>EZZ06826CELA</v>
          </cell>
          <cell r="B3082" t="str">
            <v>871222</v>
          </cell>
          <cell r="C3082">
            <v>2</v>
          </cell>
          <cell r="D3082">
            <v>1</v>
          </cell>
          <cell r="E3082">
            <v>1870000</v>
          </cell>
          <cell r="F3082">
            <v>1869000</v>
          </cell>
          <cell r="G3082">
            <v>1870000</v>
          </cell>
          <cell r="H3082">
            <v>1000</v>
          </cell>
          <cell r="I3082">
            <v>1</v>
          </cell>
          <cell r="J3082" t="str">
            <v>GA7521</v>
          </cell>
          <cell r="K3082" t="str">
            <v>29391</v>
          </cell>
          <cell r="L3082" t="str">
            <v>BA</v>
          </cell>
          <cell r="M3082" t="str">
            <v>GA7521</v>
          </cell>
          <cell r="N3082" t="str">
            <v>J</v>
          </cell>
          <cell r="O3082" t="str">
            <v>E</v>
          </cell>
          <cell r="Q3082" t="str">
            <v>L</v>
          </cell>
        </row>
        <row r="3083">
          <cell r="A3083" t="str">
            <v>E0003060CELA</v>
          </cell>
          <cell r="B3083" t="str">
            <v>910614</v>
          </cell>
          <cell r="C3083">
            <v>2</v>
          </cell>
          <cell r="D3083">
            <v>1</v>
          </cell>
          <cell r="E3083">
            <v>930000</v>
          </cell>
          <cell r="F3083">
            <v>929000</v>
          </cell>
          <cell r="G3083">
            <v>930000</v>
          </cell>
          <cell r="H3083">
            <v>1000</v>
          </cell>
          <cell r="I3083">
            <v>1</v>
          </cell>
          <cell r="J3083" t="str">
            <v>GA7523</v>
          </cell>
          <cell r="K3083" t="str">
            <v>29391</v>
          </cell>
          <cell r="L3083" t="str">
            <v>BA</v>
          </cell>
          <cell r="M3083" t="str">
            <v>GA7523</v>
          </cell>
          <cell r="N3083" t="str">
            <v>J</v>
          </cell>
          <cell r="O3083" t="str">
            <v>E</v>
          </cell>
          <cell r="Q3083" t="str">
            <v>L</v>
          </cell>
        </row>
        <row r="3084">
          <cell r="A3084" t="str">
            <v>E0003061CELA</v>
          </cell>
          <cell r="B3084" t="str">
            <v>910614</v>
          </cell>
          <cell r="C3084">
            <v>2</v>
          </cell>
          <cell r="D3084">
            <v>1</v>
          </cell>
          <cell r="E3084">
            <v>2200000</v>
          </cell>
          <cell r="F3084">
            <v>2199000</v>
          </cell>
          <cell r="G3084">
            <v>2200000</v>
          </cell>
          <cell r="H3084">
            <v>1000</v>
          </cell>
          <cell r="I3084">
            <v>1</v>
          </cell>
          <cell r="J3084" t="str">
            <v>GA7524</v>
          </cell>
          <cell r="K3084" t="str">
            <v>29391</v>
          </cell>
          <cell r="L3084" t="str">
            <v>BA</v>
          </cell>
          <cell r="M3084" t="str">
            <v>GA7524</v>
          </cell>
          <cell r="N3084" t="str">
            <v>J</v>
          </cell>
          <cell r="O3084" t="str">
            <v>E</v>
          </cell>
          <cell r="Q3084" t="str">
            <v>L</v>
          </cell>
        </row>
        <row r="3085">
          <cell r="A3085" t="str">
            <v>E0003063CELA</v>
          </cell>
          <cell r="B3085" t="str">
            <v>910614</v>
          </cell>
          <cell r="C3085">
            <v>2</v>
          </cell>
          <cell r="D3085">
            <v>1</v>
          </cell>
          <cell r="E3085">
            <v>2000000</v>
          </cell>
          <cell r="F3085">
            <v>1999000</v>
          </cell>
          <cell r="G3085">
            <v>2000000</v>
          </cell>
          <cell r="H3085">
            <v>1000</v>
          </cell>
          <cell r="I3085">
            <v>1</v>
          </cell>
          <cell r="J3085" t="str">
            <v>GA7526</v>
          </cell>
          <cell r="K3085" t="str">
            <v>29391</v>
          </cell>
          <cell r="L3085" t="str">
            <v>BA</v>
          </cell>
          <cell r="M3085" t="str">
            <v>GA7526</v>
          </cell>
          <cell r="N3085" t="str">
            <v>J</v>
          </cell>
          <cell r="O3085" t="str">
            <v>E</v>
          </cell>
          <cell r="Q3085" t="str">
            <v>L</v>
          </cell>
        </row>
        <row r="3086">
          <cell r="A3086" t="str">
            <v>H0008098CELA</v>
          </cell>
          <cell r="B3086" t="str">
            <v>950430</v>
          </cell>
          <cell r="C3086">
            <v>6</v>
          </cell>
          <cell r="D3086">
            <v>1</v>
          </cell>
          <cell r="E3086">
            <v>2300000</v>
          </cell>
          <cell r="F3086">
            <v>1145400</v>
          </cell>
          <cell r="G3086">
            <v>2300000</v>
          </cell>
          <cell r="H3086">
            <v>804617</v>
          </cell>
          <cell r="I3086">
            <v>1</v>
          </cell>
          <cell r="J3086" t="str">
            <v>GA7528-M</v>
          </cell>
          <cell r="K3086" t="str">
            <v>29391</v>
          </cell>
          <cell r="L3086" t="str">
            <v>BE</v>
          </cell>
          <cell r="M3086" t="str">
            <v>GA7528-M</v>
          </cell>
          <cell r="N3086" t="str">
            <v>J</v>
          </cell>
          <cell r="O3086" t="str">
            <v>E</v>
          </cell>
          <cell r="Q3086" t="str">
            <v>L</v>
          </cell>
        </row>
        <row r="3087">
          <cell r="A3087" t="str">
            <v>EZZ04595CELA</v>
          </cell>
          <cell r="B3087" t="str">
            <v>840229</v>
          </cell>
          <cell r="C3087">
            <v>2</v>
          </cell>
          <cell r="D3087">
            <v>1</v>
          </cell>
          <cell r="E3087">
            <v>1205104</v>
          </cell>
          <cell r="F3087">
            <v>1204104</v>
          </cell>
          <cell r="G3087">
            <v>1205104</v>
          </cell>
          <cell r="H3087">
            <v>1000</v>
          </cell>
          <cell r="I3087">
            <v>1</v>
          </cell>
          <cell r="J3087" t="str">
            <v>GA7530</v>
          </cell>
          <cell r="K3087" t="str">
            <v>29391</v>
          </cell>
          <cell r="L3087" t="str">
            <v>BE</v>
          </cell>
          <cell r="M3087" t="str">
            <v>GA7530</v>
          </cell>
          <cell r="N3087" t="str">
            <v>J</v>
          </cell>
          <cell r="O3087" t="str">
            <v>E</v>
          </cell>
          <cell r="Q3087" t="str">
            <v>L</v>
          </cell>
        </row>
        <row r="3088">
          <cell r="A3088" t="str">
            <v>E0003074CELA</v>
          </cell>
          <cell r="B3088" t="str">
            <v>910610</v>
          </cell>
          <cell r="C3088">
            <v>2</v>
          </cell>
          <cell r="D3088">
            <v>1</v>
          </cell>
          <cell r="E3088">
            <v>4000000</v>
          </cell>
          <cell r="F3088">
            <v>3999000</v>
          </cell>
          <cell r="G3088">
            <v>4000000</v>
          </cell>
          <cell r="H3088">
            <v>1000</v>
          </cell>
          <cell r="I3088">
            <v>1</v>
          </cell>
          <cell r="J3088" t="str">
            <v>GA7531</v>
          </cell>
          <cell r="K3088" t="str">
            <v>29391</v>
          </cell>
          <cell r="L3088" t="str">
            <v>BA</v>
          </cell>
          <cell r="M3088" t="str">
            <v>GA7531</v>
          </cell>
          <cell r="N3088" t="str">
            <v>J</v>
          </cell>
          <cell r="O3088" t="str">
            <v>E</v>
          </cell>
          <cell r="Q3088" t="str">
            <v>L</v>
          </cell>
        </row>
        <row r="3089">
          <cell r="A3089" t="str">
            <v>E0003194CELA</v>
          </cell>
          <cell r="B3089" t="str">
            <v>910614</v>
          </cell>
          <cell r="C3089">
            <v>2</v>
          </cell>
          <cell r="D3089">
            <v>1</v>
          </cell>
          <cell r="E3089">
            <v>640000</v>
          </cell>
          <cell r="F3089">
            <v>639000</v>
          </cell>
          <cell r="G3089">
            <v>640000</v>
          </cell>
          <cell r="H3089">
            <v>1000</v>
          </cell>
          <cell r="I3089">
            <v>1</v>
          </cell>
          <cell r="J3089" t="str">
            <v>GA7531-1</v>
          </cell>
          <cell r="K3089" t="str">
            <v>29391</v>
          </cell>
          <cell r="L3089" t="str">
            <v>BA</v>
          </cell>
          <cell r="M3089" t="str">
            <v>GA7531-1</v>
          </cell>
          <cell r="N3089" t="str">
            <v>J</v>
          </cell>
          <cell r="O3089" t="str">
            <v>E</v>
          </cell>
          <cell r="Q3089" t="str">
            <v>L</v>
          </cell>
        </row>
        <row r="3090">
          <cell r="A3090" t="str">
            <v>E0004318CELA</v>
          </cell>
          <cell r="B3090" t="str">
            <v>920229</v>
          </cell>
          <cell r="C3090">
            <v>2</v>
          </cell>
          <cell r="D3090">
            <v>1</v>
          </cell>
          <cell r="E3090">
            <v>5431058</v>
          </cell>
          <cell r="F3090">
            <v>5430058</v>
          </cell>
          <cell r="G3090">
            <v>5431058</v>
          </cell>
          <cell r="H3090">
            <v>1000</v>
          </cell>
          <cell r="I3090">
            <v>1</v>
          </cell>
          <cell r="J3090" t="str">
            <v>GA7533</v>
          </cell>
          <cell r="K3090" t="str">
            <v>29391</v>
          </cell>
          <cell r="L3090" t="str">
            <v>BA</v>
          </cell>
          <cell r="M3090" t="str">
            <v>GA7533</v>
          </cell>
          <cell r="N3090" t="str">
            <v>J</v>
          </cell>
          <cell r="O3090" t="str">
            <v>E</v>
          </cell>
          <cell r="Q3090" t="str">
            <v>L</v>
          </cell>
        </row>
        <row r="3091">
          <cell r="A3091" t="str">
            <v>E0003737CELA</v>
          </cell>
          <cell r="B3091" t="str">
            <v>911009</v>
          </cell>
          <cell r="C3091">
            <v>2</v>
          </cell>
          <cell r="D3091">
            <v>1</v>
          </cell>
          <cell r="E3091">
            <v>600000</v>
          </cell>
          <cell r="F3091">
            <v>599000</v>
          </cell>
          <cell r="G3091">
            <v>600000</v>
          </cell>
          <cell r="H3091">
            <v>1000</v>
          </cell>
          <cell r="I3091">
            <v>1</v>
          </cell>
          <cell r="J3091" t="str">
            <v>GA7534 　　　　　　</v>
          </cell>
          <cell r="K3091" t="str">
            <v>29391</v>
          </cell>
          <cell r="L3091" t="str">
            <v>BA</v>
          </cell>
          <cell r="M3091" t="str">
            <v>GA7534</v>
          </cell>
          <cell r="N3091" t="str">
            <v>J</v>
          </cell>
          <cell r="O3091" t="str">
            <v>E</v>
          </cell>
          <cell r="Q3091" t="str">
            <v>L</v>
          </cell>
        </row>
        <row r="3092">
          <cell r="A3092" t="str">
            <v>E0005336CELA</v>
          </cell>
          <cell r="B3092" t="str">
            <v>920727</v>
          </cell>
          <cell r="C3092">
            <v>2</v>
          </cell>
          <cell r="D3092">
            <v>1</v>
          </cell>
          <cell r="E3092">
            <v>3000000</v>
          </cell>
          <cell r="F3092">
            <v>2999000</v>
          </cell>
          <cell r="G3092">
            <v>3000000</v>
          </cell>
          <cell r="H3092">
            <v>1000</v>
          </cell>
          <cell r="I3092">
            <v>1</v>
          </cell>
          <cell r="J3092" t="str">
            <v>GA7534-H</v>
          </cell>
          <cell r="K3092" t="str">
            <v>29391</v>
          </cell>
          <cell r="L3092" t="str">
            <v>BE</v>
          </cell>
          <cell r="M3092" t="str">
            <v>GA7534-H</v>
          </cell>
          <cell r="N3092" t="str">
            <v>J</v>
          </cell>
          <cell r="O3092" t="str">
            <v>E</v>
          </cell>
          <cell r="Q3092" t="str">
            <v>L</v>
          </cell>
        </row>
        <row r="3093">
          <cell r="A3093" t="str">
            <v>E0003736CELA</v>
          </cell>
          <cell r="B3093" t="str">
            <v>911009</v>
          </cell>
          <cell r="C3093">
            <v>2</v>
          </cell>
          <cell r="D3093">
            <v>1</v>
          </cell>
          <cell r="E3093">
            <v>600000</v>
          </cell>
          <cell r="F3093">
            <v>599000</v>
          </cell>
          <cell r="G3093">
            <v>600000</v>
          </cell>
          <cell r="H3093">
            <v>1000</v>
          </cell>
          <cell r="I3093">
            <v>1</v>
          </cell>
          <cell r="J3093" t="str">
            <v>GA7553</v>
          </cell>
          <cell r="K3093" t="str">
            <v>29391</v>
          </cell>
          <cell r="L3093" t="str">
            <v>BA</v>
          </cell>
          <cell r="M3093" t="str">
            <v>GA7553</v>
          </cell>
          <cell r="N3093" t="str">
            <v>J</v>
          </cell>
          <cell r="O3093" t="str">
            <v>D</v>
          </cell>
          <cell r="Q3093" t="str">
            <v>L</v>
          </cell>
        </row>
        <row r="3094">
          <cell r="A3094" t="str">
            <v>EZZ05262CELA</v>
          </cell>
          <cell r="B3094" t="str">
            <v>841230</v>
          </cell>
          <cell r="C3094">
            <v>2</v>
          </cell>
          <cell r="D3094">
            <v>1</v>
          </cell>
          <cell r="E3094">
            <v>3080000</v>
          </cell>
          <cell r="F3094">
            <v>3079000</v>
          </cell>
          <cell r="G3094">
            <v>3080000</v>
          </cell>
          <cell r="H3094">
            <v>1000</v>
          </cell>
          <cell r="I3094">
            <v>1</v>
          </cell>
          <cell r="J3094" t="str">
            <v>GA7555</v>
          </cell>
          <cell r="K3094" t="str">
            <v>29391</v>
          </cell>
          <cell r="L3094" t="str">
            <v>BE</v>
          </cell>
          <cell r="M3094" t="str">
            <v>GA7555</v>
          </cell>
          <cell r="N3094" t="str">
            <v>J</v>
          </cell>
          <cell r="Q3094" t="str">
            <v>L</v>
          </cell>
        </row>
        <row r="3095">
          <cell r="A3095" t="str">
            <v>EZZ06058CELA</v>
          </cell>
          <cell r="B3095" t="str">
            <v>860430</v>
          </cell>
          <cell r="C3095">
            <v>2</v>
          </cell>
          <cell r="D3095">
            <v>1</v>
          </cell>
          <cell r="E3095">
            <v>1622093</v>
          </cell>
          <cell r="F3095">
            <v>1621093</v>
          </cell>
          <cell r="G3095">
            <v>1622093</v>
          </cell>
          <cell r="H3095">
            <v>1000</v>
          </cell>
          <cell r="I3095">
            <v>1</v>
          </cell>
          <cell r="J3095" t="str">
            <v>BE5005603 CROSS BAR</v>
          </cell>
          <cell r="K3095" t="str">
            <v>29391</v>
          </cell>
          <cell r="L3095" t="str">
            <v>BE</v>
          </cell>
          <cell r="M3095" t="str">
            <v>GA7561</v>
          </cell>
          <cell r="N3095" t="str">
            <v>J</v>
          </cell>
          <cell r="O3095" t="str">
            <v>E</v>
          </cell>
          <cell r="Q3095" t="str">
            <v>L</v>
          </cell>
        </row>
        <row r="3096">
          <cell r="A3096" t="str">
            <v>E0012174CELA</v>
          </cell>
          <cell r="B3096" t="str">
            <v>950430</v>
          </cell>
          <cell r="C3096">
            <v>6</v>
          </cell>
          <cell r="D3096">
            <v>1</v>
          </cell>
          <cell r="E3096">
            <v>5742728</v>
          </cell>
          <cell r="F3096">
            <v>2859876</v>
          </cell>
          <cell r="G3096">
            <v>5742728</v>
          </cell>
          <cell r="H3096">
            <v>2009001</v>
          </cell>
          <cell r="I3096">
            <v>1</v>
          </cell>
          <cell r="J3096" t="str">
            <v>GA 7562-M</v>
          </cell>
          <cell r="K3096" t="str">
            <v>29391</v>
          </cell>
          <cell r="L3096" t="str">
            <v>BE</v>
          </cell>
          <cell r="M3096" t="str">
            <v>GA7562-M</v>
          </cell>
          <cell r="N3096" t="str">
            <v>J</v>
          </cell>
          <cell r="O3096" t="str">
            <v>E</v>
          </cell>
          <cell r="Q3096" t="str">
            <v>L</v>
          </cell>
        </row>
        <row r="3097">
          <cell r="A3097" t="str">
            <v>E0004801CELA</v>
          </cell>
          <cell r="B3097" t="str">
            <v>920529</v>
          </cell>
          <cell r="C3097">
            <v>2</v>
          </cell>
          <cell r="D3097">
            <v>1</v>
          </cell>
          <cell r="E3097">
            <v>3200000</v>
          </cell>
          <cell r="F3097">
            <v>3199000</v>
          </cell>
          <cell r="G3097">
            <v>3200000</v>
          </cell>
          <cell r="H3097">
            <v>1000</v>
          </cell>
          <cell r="I3097">
            <v>1</v>
          </cell>
          <cell r="J3097" t="str">
            <v>BE5325660 COVER(EX)</v>
          </cell>
          <cell r="K3097" t="str">
            <v>29391</v>
          </cell>
          <cell r="L3097" t="str">
            <v>BE</v>
          </cell>
          <cell r="M3097" t="str">
            <v>GA8072</v>
          </cell>
          <cell r="N3097" t="str">
            <v>O</v>
          </cell>
          <cell r="Q3097" t="str">
            <v>L</v>
          </cell>
        </row>
        <row r="3098">
          <cell r="A3098" t="str">
            <v>E0003735CELA</v>
          </cell>
          <cell r="B3098" t="str">
            <v>911009</v>
          </cell>
          <cell r="C3098">
            <v>2</v>
          </cell>
          <cell r="D3098">
            <v>1</v>
          </cell>
          <cell r="E3098">
            <v>600000</v>
          </cell>
          <cell r="F3098">
            <v>599000</v>
          </cell>
          <cell r="G3098">
            <v>600000</v>
          </cell>
          <cell r="H3098">
            <v>1000</v>
          </cell>
          <cell r="I3098">
            <v>1</v>
          </cell>
          <cell r="J3098" t="str">
            <v>GA9001</v>
          </cell>
          <cell r="K3098" t="str">
            <v>29391</v>
          </cell>
          <cell r="L3098" t="str">
            <v>BA</v>
          </cell>
          <cell r="M3098" t="str">
            <v>GA9001</v>
          </cell>
          <cell r="N3098" t="str">
            <v>O</v>
          </cell>
          <cell r="Q3098" t="str">
            <v>L</v>
          </cell>
        </row>
        <row r="3099">
          <cell r="A3099" t="str">
            <v>E0009729CELA</v>
          </cell>
          <cell r="B3099" t="str">
            <v>940731</v>
          </cell>
          <cell r="C3099">
            <v>2</v>
          </cell>
          <cell r="D3099">
            <v>1</v>
          </cell>
          <cell r="E3099">
            <v>5892412</v>
          </cell>
          <cell r="F3099">
            <v>5499585</v>
          </cell>
          <cell r="G3099">
            <v>5892412</v>
          </cell>
          <cell r="H3099">
            <v>212781</v>
          </cell>
          <cell r="I3099">
            <v>1</v>
          </cell>
          <cell r="J3099" t="str">
            <v>GA9001-L</v>
          </cell>
          <cell r="K3099" t="str">
            <v>29391</v>
          </cell>
          <cell r="L3099" t="str">
            <v>BE</v>
          </cell>
          <cell r="M3099" t="str">
            <v>GA9001-L</v>
          </cell>
          <cell r="N3099" t="str">
            <v>O</v>
          </cell>
          <cell r="Q3099" t="str">
            <v>L</v>
          </cell>
        </row>
        <row r="3100">
          <cell r="A3100" t="str">
            <v>EZZ06840CELA</v>
          </cell>
          <cell r="B3100" t="str">
            <v>871222</v>
          </cell>
          <cell r="C3100">
            <v>2</v>
          </cell>
          <cell r="D3100">
            <v>1</v>
          </cell>
          <cell r="E3100">
            <v>2680000</v>
          </cell>
          <cell r="F3100">
            <v>2679000</v>
          </cell>
          <cell r="G3100">
            <v>2680000</v>
          </cell>
          <cell r="H3100">
            <v>1000</v>
          </cell>
          <cell r="I3100">
            <v>1</v>
          </cell>
          <cell r="J3100" t="str">
            <v>GA9002</v>
          </cell>
          <cell r="K3100" t="str">
            <v>29391</v>
          </cell>
          <cell r="L3100" t="str">
            <v>BE</v>
          </cell>
          <cell r="M3100" t="str">
            <v>GA9002</v>
          </cell>
          <cell r="N3100" t="str">
            <v>J</v>
          </cell>
          <cell r="Q3100" t="str">
            <v>L</v>
          </cell>
        </row>
        <row r="3101">
          <cell r="A3101" t="str">
            <v>E0003580CELA</v>
          </cell>
          <cell r="B3101" t="str">
            <v>911009</v>
          </cell>
          <cell r="C3101">
            <v>2</v>
          </cell>
          <cell r="D3101">
            <v>1</v>
          </cell>
          <cell r="E3101">
            <v>2200000</v>
          </cell>
          <cell r="F3101">
            <v>2199000</v>
          </cell>
          <cell r="G3101">
            <v>2200000</v>
          </cell>
          <cell r="H3101">
            <v>1000</v>
          </cell>
          <cell r="I3101">
            <v>1</v>
          </cell>
          <cell r="J3101" t="str">
            <v>GA9003-1</v>
          </cell>
          <cell r="K3101" t="str">
            <v>29391</v>
          </cell>
          <cell r="L3101" t="str">
            <v>BE</v>
          </cell>
          <cell r="M3101" t="str">
            <v>GA9003-1</v>
          </cell>
          <cell r="N3101" t="str">
            <v>O</v>
          </cell>
          <cell r="Q3101" t="str">
            <v>L</v>
          </cell>
        </row>
        <row r="3102">
          <cell r="A3102" t="str">
            <v>I0008048CELA</v>
          </cell>
          <cell r="B3102" t="str">
            <v>970515</v>
          </cell>
          <cell r="C3102">
            <v>6</v>
          </cell>
          <cell r="D3102">
            <v>1</v>
          </cell>
          <cell r="E3102">
            <v>8400000</v>
          </cell>
          <cell r="F3102">
            <v>1394400</v>
          </cell>
          <cell r="G3102">
            <v>8400000</v>
          </cell>
          <cell r="H3102">
            <v>5727400</v>
          </cell>
          <cell r="I3102">
            <v>1</v>
          </cell>
          <cell r="J3102" t="str">
            <v>GA9123</v>
          </cell>
          <cell r="K3102" t="str">
            <v>29391</v>
          </cell>
          <cell r="L3102" t="str">
            <v>PB</v>
          </cell>
          <cell r="M3102" t="str">
            <v>GA9123</v>
          </cell>
          <cell r="N3102" t="str">
            <v>O</v>
          </cell>
          <cell r="Q3102" t="str">
            <v>L</v>
          </cell>
        </row>
        <row r="3103">
          <cell r="A3103" t="str">
            <v>I0008049CELA</v>
          </cell>
          <cell r="B3103" t="str">
            <v>970515</v>
          </cell>
          <cell r="C3103">
            <v>6</v>
          </cell>
          <cell r="D3103">
            <v>1</v>
          </cell>
          <cell r="E3103">
            <v>9700000</v>
          </cell>
          <cell r="F3103">
            <v>1610200</v>
          </cell>
          <cell r="G3103">
            <v>9700000</v>
          </cell>
          <cell r="H3103">
            <v>6613784</v>
          </cell>
          <cell r="I3103">
            <v>1</v>
          </cell>
          <cell r="J3103" t="str">
            <v>GA9126</v>
          </cell>
          <cell r="K3103" t="str">
            <v>29391</v>
          </cell>
          <cell r="L3103" t="str">
            <v>PB</v>
          </cell>
          <cell r="M3103" t="str">
            <v>GA9126</v>
          </cell>
          <cell r="N3103" t="str">
            <v>O</v>
          </cell>
          <cell r="Q3103" t="str">
            <v>L</v>
          </cell>
        </row>
        <row r="3104">
          <cell r="A3104" t="str">
            <v>I0007598CELA</v>
          </cell>
          <cell r="B3104" t="str">
            <v>970115</v>
          </cell>
          <cell r="C3104">
            <v>6</v>
          </cell>
          <cell r="D3104">
            <v>1</v>
          </cell>
          <cell r="E3104">
            <v>470000</v>
          </cell>
          <cell r="F3104">
            <v>78020</v>
          </cell>
          <cell r="G3104">
            <v>470000</v>
          </cell>
          <cell r="H3104">
            <v>320462</v>
          </cell>
          <cell r="I3104">
            <v>1</v>
          </cell>
          <cell r="J3104" t="str">
            <v>GA9151</v>
          </cell>
          <cell r="K3104" t="str">
            <v>33593</v>
          </cell>
          <cell r="L3104" t="str">
            <v>PB</v>
          </cell>
          <cell r="M3104" t="str">
            <v>GA9151</v>
          </cell>
          <cell r="N3104" t="str">
            <v>O</v>
          </cell>
          <cell r="Q3104" t="str">
            <v>L</v>
          </cell>
        </row>
        <row r="3105">
          <cell r="A3105" t="str">
            <v>EZZ09288CELA</v>
          </cell>
          <cell r="B3105" t="str">
            <v>890831</v>
          </cell>
          <cell r="C3105">
            <v>2</v>
          </cell>
          <cell r="D3105">
            <v>1</v>
          </cell>
          <cell r="E3105">
            <v>696696</v>
          </cell>
          <cell r="F3105">
            <v>695696</v>
          </cell>
          <cell r="G3105">
            <v>696696</v>
          </cell>
          <cell r="H3105">
            <v>1000</v>
          </cell>
          <cell r="I3105">
            <v>1</v>
          </cell>
          <cell r="J3105" t="str">
            <v>GA9287</v>
          </cell>
          <cell r="K3105" t="str">
            <v>29391</v>
          </cell>
          <cell r="L3105" t="str">
            <v>BA</v>
          </cell>
          <cell r="M3105" t="str">
            <v>GA9287</v>
          </cell>
          <cell r="N3105" t="str">
            <v>O</v>
          </cell>
          <cell r="Q3105" t="str">
            <v>L</v>
          </cell>
        </row>
        <row r="3106">
          <cell r="A3106" t="str">
            <v>I0007600CELA</v>
          </cell>
          <cell r="B3106" t="str">
            <v>970115</v>
          </cell>
          <cell r="C3106">
            <v>6</v>
          </cell>
          <cell r="D3106">
            <v>1</v>
          </cell>
          <cell r="E3106">
            <v>1600000</v>
          </cell>
          <cell r="F3106">
            <v>265600</v>
          </cell>
          <cell r="G3106">
            <v>1600000</v>
          </cell>
          <cell r="H3106">
            <v>1090934</v>
          </cell>
          <cell r="I3106">
            <v>1</v>
          </cell>
          <cell r="J3106" t="str">
            <v>GA9302</v>
          </cell>
          <cell r="K3106" t="str">
            <v>33593</v>
          </cell>
          <cell r="L3106" t="str">
            <v>PB</v>
          </cell>
          <cell r="M3106" t="str">
            <v>GA9302</v>
          </cell>
          <cell r="N3106" t="str">
            <v>O</v>
          </cell>
          <cell r="Q3106" t="str">
            <v>L</v>
          </cell>
        </row>
        <row r="3107">
          <cell r="A3107" t="str">
            <v>I0007601CELA</v>
          </cell>
          <cell r="B3107" t="str">
            <v>970115</v>
          </cell>
          <cell r="C3107">
            <v>6</v>
          </cell>
          <cell r="D3107">
            <v>1</v>
          </cell>
          <cell r="E3107">
            <v>1230000</v>
          </cell>
          <cell r="F3107">
            <v>204180</v>
          </cell>
          <cell r="G3107">
            <v>1230000</v>
          </cell>
          <cell r="H3107">
            <v>838655</v>
          </cell>
          <cell r="I3107">
            <v>1</v>
          </cell>
          <cell r="J3107" t="str">
            <v>GA9304</v>
          </cell>
          <cell r="K3107" t="str">
            <v>33593</v>
          </cell>
          <cell r="L3107" t="str">
            <v>PB</v>
          </cell>
          <cell r="M3107" t="str">
            <v>GA9304</v>
          </cell>
          <cell r="N3107" t="str">
            <v>O</v>
          </cell>
          <cell r="Q3107" t="str">
            <v>L</v>
          </cell>
        </row>
        <row r="3108">
          <cell r="A3108" t="str">
            <v>I0007599CELA</v>
          </cell>
          <cell r="B3108" t="str">
            <v>970115</v>
          </cell>
          <cell r="C3108">
            <v>6</v>
          </cell>
          <cell r="D3108">
            <v>1</v>
          </cell>
          <cell r="E3108">
            <v>1000000</v>
          </cell>
          <cell r="F3108">
            <v>166000</v>
          </cell>
          <cell r="G3108">
            <v>1000000</v>
          </cell>
          <cell r="H3108">
            <v>681834</v>
          </cell>
          <cell r="I3108">
            <v>1</v>
          </cell>
          <cell r="J3108" t="str">
            <v>GA9305</v>
          </cell>
          <cell r="K3108" t="str">
            <v>33593</v>
          </cell>
          <cell r="L3108" t="str">
            <v>PB</v>
          </cell>
          <cell r="M3108" t="str">
            <v>GA9305</v>
          </cell>
          <cell r="N3108" t="str">
            <v>O</v>
          </cell>
          <cell r="Q3108" t="str">
            <v>L</v>
          </cell>
        </row>
        <row r="3109">
          <cell r="A3109" t="str">
            <v>EZZ05021CELA</v>
          </cell>
          <cell r="B3109" t="str">
            <v>840929</v>
          </cell>
          <cell r="C3109">
            <v>2</v>
          </cell>
          <cell r="D3109">
            <v>1</v>
          </cell>
          <cell r="E3109">
            <v>1610000</v>
          </cell>
          <cell r="F3109">
            <v>1609000</v>
          </cell>
          <cell r="G3109">
            <v>1610000</v>
          </cell>
          <cell r="H3109">
            <v>1000</v>
          </cell>
          <cell r="I3109">
            <v>1</v>
          </cell>
          <cell r="J3109" t="str">
            <v>&amp;GE 1002&amp;  금형　</v>
          </cell>
          <cell r="K3109" t="str">
            <v>29391</v>
          </cell>
          <cell r="L3109" t="str">
            <v>BE</v>
          </cell>
          <cell r="M3109" t="str">
            <v>GE1002</v>
          </cell>
          <cell r="N3109" t="str">
            <v>O</v>
          </cell>
          <cell r="Q3109" t="str">
            <v>L</v>
          </cell>
        </row>
        <row r="3110">
          <cell r="A3110" t="str">
            <v>E0010180CELA</v>
          </cell>
          <cell r="B3110" t="str">
            <v>941031</v>
          </cell>
          <cell r="C3110">
            <v>2</v>
          </cell>
          <cell r="D3110">
            <v>1</v>
          </cell>
          <cell r="E3110">
            <v>2500000</v>
          </cell>
          <cell r="F3110">
            <v>2333333</v>
          </cell>
          <cell r="G3110">
            <v>2500000</v>
          </cell>
          <cell r="H3110">
            <v>90278</v>
          </cell>
          <cell r="I3110">
            <v>1</v>
          </cell>
          <cell r="J3110" t="str">
            <v>GE1004-L</v>
          </cell>
          <cell r="K3110" t="str">
            <v>29391</v>
          </cell>
          <cell r="L3110" t="str">
            <v>BE</v>
          </cell>
          <cell r="M3110" t="str">
            <v>GE1004-L</v>
          </cell>
          <cell r="N3110" t="str">
            <v>O</v>
          </cell>
          <cell r="Q3110" t="str">
            <v>L</v>
          </cell>
        </row>
        <row r="3111">
          <cell r="A3111" t="str">
            <v>EZZ05242CELA</v>
          </cell>
          <cell r="B3111" t="str">
            <v>841130</v>
          </cell>
          <cell r="C3111">
            <v>2</v>
          </cell>
          <cell r="D3111">
            <v>1</v>
          </cell>
          <cell r="E3111">
            <v>1940000</v>
          </cell>
          <cell r="F3111">
            <v>1939000</v>
          </cell>
          <cell r="G3111">
            <v>1940000</v>
          </cell>
          <cell r="H3111">
            <v>1000</v>
          </cell>
          <cell r="I3111">
            <v>1</v>
          </cell>
          <cell r="J3111" t="str">
            <v>&amp;GE1005&amp;  금형</v>
          </cell>
          <cell r="K3111" t="str">
            <v>29391</v>
          </cell>
          <cell r="L3111" t="str">
            <v>BE</v>
          </cell>
          <cell r="M3111" t="str">
            <v>GE1005</v>
          </cell>
          <cell r="N3111" t="str">
            <v>O</v>
          </cell>
          <cell r="Q3111" t="str">
            <v>L</v>
          </cell>
        </row>
        <row r="3112">
          <cell r="A3112" t="str">
            <v>E0009730CELA</v>
          </cell>
          <cell r="B3112" t="str">
            <v>940731</v>
          </cell>
          <cell r="C3112">
            <v>2</v>
          </cell>
          <cell r="D3112">
            <v>1</v>
          </cell>
          <cell r="E3112">
            <v>4954038</v>
          </cell>
          <cell r="F3112">
            <v>4623769</v>
          </cell>
          <cell r="G3112">
            <v>4954038</v>
          </cell>
          <cell r="H3112">
            <v>178896</v>
          </cell>
          <cell r="I3112">
            <v>1</v>
          </cell>
          <cell r="J3112" t="str">
            <v>GE1005-L</v>
          </cell>
          <cell r="K3112" t="str">
            <v>29391</v>
          </cell>
          <cell r="L3112" t="str">
            <v>BE</v>
          </cell>
          <cell r="M3112" t="str">
            <v>GE1005-L</v>
          </cell>
          <cell r="N3112" t="str">
            <v>O</v>
          </cell>
          <cell r="Q3112" t="str">
            <v>L</v>
          </cell>
        </row>
        <row r="3113">
          <cell r="A3113" t="str">
            <v>E0012039CELA</v>
          </cell>
          <cell r="B3113" t="str">
            <v>950831</v>
          </cell>
          <cell r="C3113">
            <v>6</v>
          </cell>
          <cell r="D3113">
            <v>1</v>
          </cell>
          <cell r="E3113">
            <v>7540029</v>
          </cell>
          <cell r="F3113">
            <v>3129110</v>
          </cell>
          <cell r="G3113">
            <v>7540029</v>
          </cell>
          <cell r="H3113">
            <v>3263579</v>
          </cell>
          <cell r="I3113">
            <v>1</v>
          </cell>
          <cell r="J3113" t="str">
            <v>GE1009-M</v>
          </cell>
          <cell r="K3113" t="str">
            <v>29391</v>
          </cell>
          <cell r="L3113" t="str">
            <v>BE</v>
          </cell>
          <cell r="M3113" t="str">
            <v>GE1009-M</v>
          </cell>
          <cell r="N3113" t="str">
            <v>O</v>
          </cell>
          <cell r="Q3113" t="str">
            <v>L</v>
          </cell>
        </row>
        <row r="3114">
          <cell r="A3114" t="str">
            <v>EZZ05269CELA</v>
          </cell>
          <cell r="B3114" t="str">
            <v>841230</v>
          </cell>
          <cell r="C3114">
            <v>2</v>
          </cell>
          <cell r="D3114">
            <v>1</v>
          </cell>
          <cell r="E3114">
            <v>4020000</v>
          </cell>
          <cell r="F3114">
            <v>4019000</v>
          </cell>
          <cell r="G3114">
            <v>4020000</v>
          </cell>
          <cell r="H3114">
            <v>1000</v>
          </cell>
          <cell r="I3114">
            <v>1</v>
          </cell>
          <cell r="J3114" t="str">
            <v>&amp;GE1010&amp;  금형</v>
          </cell>
          <cell r="K3114" t="str">
            <v>29391</v>
          </cell>
          <cell r="L3114" t="str">
            <v>BE</v>
          </cell>
          <cell r="M3114" t="str">
            <v>GE1010</v>
          </cell>
          <cell r="N3114" t="str">
            <v>J</v>
          </cell>
          <cell r="Q3114" t="str">
            <v>L</v>
          </cell>
        </row>
        <row r="3115">
          <cell r="A3115" t="str">
            <v>EZZ04979CELA</v>
          </cell>
          <cell r="B3115" t="str">
            <v>840831</v>
          </cell>
          <cell r="C3115">
            <v>2</v>
          </cell>
          <cell r="D3115">
            <v>1</v>
          </cell>
          <cell r="E3115">
            <v>1270000</v>
          </cell>
          <cell r="F3115">
            <v>1269000</v>
          </cell>
          <cell r="G3115">
            <v>1270000</v>
          </cell>
          <cell r="H3115">
            <v>1000</v>
          </cell>
          <cell r="I3115">
            <v>1</v>
          </cell>
          <cell r="J3115" t="str">
            <v>&amp;GE 1017&amp;  금형　</v>
          </cell>
          <cell r="K3115" t="str">
            <v>29391</v>
          </cell>
          <cell r="L3115" t="str">
            <v>BE</v>
          </cell>
          <cell r="M3115" t="str">
            <v>GE1017</v>
          </cell>
          <cell r="N3115" t="str">
            <v>O</v>
          </cell>
          <cell r="Q3115" t="str">
            <v>L</v>
          </cell>
        </row>
        <row r="3116">
          <cell r="A3116" t="str">
            <v>E0004291CELA</v>
          </cell>
          <cell r="B3116" t="str">
            <v>920119</v>
          </cell>
          <cell r="C3116">
            <v>2</v>
          </cell>
          <cell r="D3116">
            <v>1</v>
          </cell>
          <cell r="E3116">
            <v>2500000</v>
          </cell>
          <cell r="F3116">
            <v>2499000</v>
          </cell>
          <cell r="G3116">
            <v>2500000</v>
          </cell>
          <cell r="H3116">
            <v>1000</v>
          </cell>
          <cell r="I3116">
            <v>1</v>
          </cell>
          <cell r="J3116" t="str">
            <v>GE1018 　　　　　　　　　　</v>
          </cell>
          <cell r="K3116" t="str">
            <v>29391</v>
          </cell>
          <cell r="L3116" t="str">
            <v>BE</v>
          </cell>
          <cell r="M3116" t="str">
            <v>GE1018</v>
          </cell>
          <cell r="N3116" t="str">
            <v>O</v>
          </cell>
          <cell r="Q3116" t="str">
            <v>L</v>
          </cell>
        </row>
        <row r="3117">
          <cell r="A3117" t="str">
            <v>EZZ05200CELA</v>
          </cell>
          <cell r="B3117" t="str">
            <v>841130</v>
          </cell>
          <cell r="C3117">
            <v>2</v>
          </cell>
          <cell r="D3117">
            <v>1</v>
          </cell>
          <cell r="E3117">
            <v>2610000</v>
          </cell>
          <cell r="F3117">
            <v>2609000</v>
          </cell>
          <cell r="G3117">
            <v>2610000</v>
          </cell>
          <cell r="H3117">
            <v>1000</v>
          </cell>
          <cell r="I3117">
            <v>1</v>
          </cell>
          <cell r="J3117" t="str">
            <v>&amp;GE1020&amp;  금형</v>
          </cell>
          <cell r="K3117" t="str">
            <v>29391</v>
          </cell>
          <cell r="L3117" t="str">
            <v>BE</v>
          </cell>
          <cell r="M3117" t="str">
            <v>GE1020</v>
          </cell>
          <cell r="N3117" t="str">
            <v>O</v>
          </cell>
          <cell r="Q3117" t="str">
            <v>L</v>
          </cell>
        </row>
        <row r="3118">
          <cell r="A3118" t="str">
            <v>E0009731CELA</v>
          </cell>
          <cell r="B3118" t="str">
            <v>940731</v>
          </cell>
          <cell r="C3118">
            <v>2</v>
          </cell>
          <cell r="D3118">
            <v>1</v>
          </cell>
          <cell r="E3118">
            <v>11684063</v>
          </cell>
          <cell r="F3118">
            <v>10905126</v>
          </cell>
          <cell r="G3118">
            <v>11684063</v>
          </cell>
          <cell r="H3118">
            <v>421924</v>
          </cell>
          <cell r="I3118">
            <v>1</v>
          </cell>
          <cell r="J3118" t="str">
            <v>GE1020-L</v>
          </cell>
          <cell r="K3118" t="str">
            <v>29391</v>
          </cell>
          <cell r="L3118" t="str">
            <v>BE</v>
          </cell>
          <cell r="M3118" t="str">
            <v>GE1020-L</v>
          </cell>
          <cell r="N3118" t="str">
            <v>O</v>
          </cell>
          <cell r="Q3118" t="str">
            <v>L</v>
          </cell>
        </row>
        <row r="3119">
          <cell r="A3119" t="str">
            <v>EZZ05201CELA</v>
          </cell>
          <cell r="B3119" t="str">
            <v>841130</v>
          </cell>
          <cell r="C3119">
            <v>2</v>
          </cell>
          <cell r="D3119">
            <v>1</v>
          </cell>
          <cell r="E3119">
            <v>505000</v>
          </cell>
          <cell r="F3119">
            <v>504000</v>
          </cell>
          <cell r="G3119">
            <v>505000</v>
          </cell>
          <cell r="H3119">
            <v>1000</v>
          </cell>
          <cell r="I3119">
            <v>1</v>
          </cell>
          <cell r="J3119" t="str">
            <v>&amp;GE1021&amp;  금형</v>
          </cell>
          <cell r="K3119" t="str">
            <v>29391</v>
          </cell>
          <cell r="L3119" t="str">
            <v>BE</v>
          </cell>
          <cell r="M3119" t="str">
            <v>GE1021</v>
          </cell>
          <cell r="N3119" t="str">
            <v>O</v>
          </cell>
          <cell r="Q3119" t="str">
            <v>L</v>
          </cell>
        </row>
        <row r="3120">
          <cell r="A3120" t="str">
            <v>EZZ05183CELA</v>
          </cell>
          <cell r="B3120" t="str">
            <v>841030</v>
          </cell>
          <cell r="C3120">
            <v>2</v>
          </cell>
          <cell r="D3120">
            <v>1</v>
          </cell>
          <cell r="E3120">
            <v>1340000</v>
          </cell>
          <cell r="F3120">
            <v>1339000</v>
          </cell>
          <cell r="G3120">
            <v>1340000</v>
          </cell>
          <cell r="H3120">
            <v>1000</v>
          </cell>
          <cell r="I3120">
            <v>1</v>
          </cell>
          <cell r="J3120" t="str">
            <v>&amp;GE1023&amp;  금형</v>
          </cell>
          <cell r="K3120" t="str">
            <v>29391</v>
          </cell>
          <cell r="L3120" t="str">
            <v>BE</v>
          </cell>
          <cell r="M3120" t="str">
            <v>GE1023</v>
          </cell>
          <cell r="N3120" t="str">
            <v>O</v>
          </cell>
          <cell r="Q3120" t="str">
            <v>L</v>
          </cell>
        </row>
        <row r="3121">
          <cell r="A3121" t="str">
            <v>E0012086CELA</v>
          </cell>
          <cell r="B3121" t="str">
            <v>950630</v>
          </cell>
          <cell r="C3121">
            <v>6</v>
          </cell>
          <cell r="D3121">
            <v>1</v>
          </cell>
          <cell r="E3121">
            <v>6896908</v>
          </cell>
          <cell r="F3121">
            <v>3434658</v>
          </cell>
          <cell r="G3121">
            <v>6896908</v>
          </cell>
          <cell r="H3121">
            <v>2412772</v>
          </cell>
          <cell r="I3121">
            <v>1</v>
          </cell>
          <cell r="J3121" t="str">
            <v>GE1025-M</v>
          </cell>
          <cell r="K3121" t="str">
            <v>29391</v>
          </cell>
          <cell r="L3121" t="str">
            <v>BE</v>
          </cell>
          <cell r="M3121" t="str">
            <v>GE1025-M</v>
          </cell>
          <cell r="N3121" t="str">
            <v>O</v>
          </cell>
          <cell r="Q3121" t="str">
            <v>L</v>
          </cell>
        </row>
        <row r="3122">
          <cell r="A3122" t="str">
            <v>H0008364CELA</v>
          </cell>
          <cell r="B3122" t="str">
            <v>951130</v>
          </cell>
          <cell r="C3122">
            <v>6</v>
          </cell>
          <cell r="D3122">
            <v>1</v>
          </cell>
          <cell r="E3122">
            <v>9397563</v>
          </cell>
          <cell r="F3122">
            <v>3899987</v>
          </cell>
          <cell r="G3122">
            <v>9397563</v>
          </cell>
          <cell r="H3122">
            <v>4067581</v>
          </cell>
          <cell r="I3122">
            <v>1</v>
          </cell>
          <cell r="J3122" t="str">
            <v>GE1026-M</v>
          </cell>
          <cell r="K3122" t="str">
            <v>29391</v>
          </cell>
          <cell r="L3122" t="str">
            <v>BE</v>
          </cell>
          <cell r="M3122" t="str">
            <v>GE1026-M</v>
          </cell>
          <cell r="N3122" t="str">
            <v>O</v>
          </cell>
          <cell r="Q3122" t="str">
            <v>L</v>
          </cell>
        </row>
        <row r="3123">
          <cell r="A3123" t="str">
            <v>E0007839CELA</v>
          </cell>
          <cell r="B3123" t="str">
            <v>930930</v>
          </cell>
          <cell r="C3123">
            <v>2</v>
          </cell>
          <cell r="D3123">
            <v>1</v>
          </cell>
          <cell r="E3123">
            <v>8413985</v>
          </cell>
          <cell r="F3123">
            <v>8133519</v>
          </cell>
          <cell r="G3123">
            <v>8413985</v>
          </cell>
          <cell r="H3123">
            <v>23372</v>
          </cell>
          <cell r="I3123">
            <v>1</v>
          </cell>
          <cell r="J3123" t="str">
            <v>GE1030-K</v>
          </cell>
          <cell r="K3123" t="str">
            <v>29391</v>
          </cell>
          <cell r="L3123" t="str">
            <v>BE</v>
          </cell>
          <cell r="M3123" t="str">
            <v>GE1030-K</v>
          </cell>
          <cell r="N3123" t="str">
            <v>J</v>
          </cell>
          <cell r="O3123" t="str">
            <v>D</v>
          </cell>
          <cell r="Q3123" t="str">
            <v>L</v>
          </cell>
        </row>
        <row r="3124">
          <cell r="A3124" t="str">
            <v>E0010193CELA</v>
          </cell>
          <cell r="B3124" t="str">
            <v>941031</v>
          </cell>
          <cell r="C3124">
            <v>2</v>
          </cell>
          <cell r="D3124">
            <v>1</v>
          </cell>
          <cell r="E3124">
            <v>4000000</v>
          </cell>
          <cell r="F3124">
            <v>3733333</v>
          </cell>
          <cell r="G3124">
            <v>4000000</v>
          </cell>
          <cell r="H3124">
            <v>144445</v>
          </cell>
          <cell r="I3124">
            <v>1</v>
          </cell>
          <cell r="J3124" t="str">
            <v>GE1030-L</v>
          </cell>
          <cell r="K3124" t="str">
            <v>29391</v>
          </cell>
          <cell r="L3124" t="str">
            <v>BE</v>
          </cell>
          <cell r="M3124" t="str">
            <v>GE1030-L</v>
          </cell>
          <cell r="N3124" t="str">
            <v>O</v>
          </cell>
          <cell r="Q3124" t="str">
            <v>L</v>
          </cell>
        </row>
        <row r="3125">
          <cell r="A3125" t="str">
            <v>EZZ05340CELA</v>
          </cell>
          <cell r="B3125" t="str">
            <v>841230</v>
          </cell>
          <cell r="C3125">
            <v>2</v>
          </cell>
          <cell r="D3125">
            <v>1</v>
          </cell>
          <cell r="E3125">
            <v>10990000</v>
          </cell>
          <cell r="F3125">
            <v>10989000</v>
          </cell>
          <cell r="G3125">
            <v>10990000</v>
          </cell>
          <cell r="H3125">
            <v>1000</v>
          </cell>
          <cell r="I3125">
            <v>1</v>
          </cell>
          <cell r="J3125" t="str">
            <v>&amp;GE1031&amp;  금형</v>
          </cell>
          <cell r="K3125" t="str">
            <v>29391</v>
          </cell>
          <cell r="L3125" t="str">
            <v>BE</v>
          </cell>
          <cell r="M3125" t="str">
            <v>GE1031</v>
          </cell>
          <cell r="N3125" t="str">
            <v>O</v>
          </cell>
          <cell r="Q3125" t="str">
            <v>L</v>
          </cell>
        </row>
        <row r="3126">
          <cell r="A3126" t="str">
            <v>E0009732CELA</v>
          </cell>
          <cell r="B3126" t="str">
            <v>940731</v>
          </cell>
          <cell r="C3126">
            <v>2</v>
          </cell>
          <cell r="D3126">
            <v>1</v>
          </cell>
          <cell r="E3126">
            <v>4669203</v>
          </cell>
          <cell r="F3126">
            <v>4357923</v>
          </cell>
          <cell r="G3126">
            <v>4669203</v>
          </cell>
          <cell r="H3126">
            <v>168610</v>
          </cell>
          <cell r="I3126">
            <v>1</v>
          </cell>
          <cell r="J3126" t="str">
            <v>GE1033-L</v>
          </cell>
          <cell r="K3126" t="str">
            <v>29391</v>
          </cell>
          <cell r="L3126" t="str">
            <v>BE</v>
          </cell>
          <cell r="M3126" t="str">
            <v>GE1033-L</v>
          </cell>
          <cell r="N3126" t="str">
            <v>O</v>
          </cell>
          <cell r="Q3126" t="str">
            <v>L</v>
          </cell>
        </row>
        <row r="3127">
          <cell r="A3127" t="str">
            <v>E0010197CELA</v>
          </cell>
          <cell r="B3127" t="str">
            <v>941031</v>
          </cell>
          <cell r="C3127">
            <v>2</v>
          </cell>
          <cell r="D3127">
            <v>1</v>
          </cell>
          <cell r="E3127">
            <v>4200000</v>
          </cell>
          <cell r="F3127">
            <v>3920000</v>
          </cell>
          <cell r="G3127">
            <v>4200000</v>
          </cell>
          <cell r="H3127">
            <v>151667</v>
          </cell>
          <cell r="I3127">
            <v>1</v>
          </cell>
          <cell r="J3127" t="str">
            <v>GE1040-L</v>
          </cell>
          <cell r="K3127" t="str">
            <v>29391</v>
          </cell>
          <cell r="L3127" t="str">
            <v>BE</v>
          </cell>
          <cell r="M3127" t="str">
            <v>GE1040-L</v>
          </cell>
          <cell r="N3127" t="str">
            <v>O</v>
          </cell>
          <cell r="Q3127" t="str">
            <v>L</v>
          </cell>
        </row>
        <row r="3128">
          <cell r="A3128" t="str">
            <v>EZZ05228CELA</v>
          </cell>
          <cell r="B3128" t="str">
            <v>841130</v>
          </cell>
          <cell r="C3128">
            <v>2</v>
          </cell>
          <cell r="D3128">
            <v>1</v>
          </cell>
          <cell r="E3128">
            <v>940000</v>
          </cell>
          <cell r="F3128">
            <v>939000</v>
          </cell>
          <cell r="G3128">
            <v>940000</v>
          </cell>
          <cell r="H3128">
            <v>1000</v>
          </cell>
          <cell r="I3128">
            <v>1</v>
          </cell>
          <cell r="J3128" t="str">
            <v>&amp;GE1043-2&amp;  금형</v>
          </cell>
          <cell r="K3128" t="str">
            <v>29391</v>
          </cell>
          <cell r="L3128" t="str">
            <v>BE</v>
          </cell>
          <cell r="M3128" t="str">
            <v>GE1043-2</v>
          </cell>
          <cell r="N3128" t="str">
            <v>O</v>
          </cell>
          <cell r="Q3128" t="str">
            <v>L</v>
          </cell>
        </row>
        <row r="3129">
          <cell r="A3129" t="str">
            <v>E0004292CELA</v>
          </cell>
          <cell r="B3129" t="str">
            <v>920119</v>
          </cell>
          <cell r="C3129">
            <v>2</v>
          </cell>
          <cell r="D3129">
            <v>1</v>
          </cell>
          <cell r="E3129">
            <v>3400000</v>
          </cell>
          <cell r="F3129">
            <v>3399000</v>
          </cell>
          <cell r="G3129">
            <v>3400000</v>
          </cell>
          <cell r="H3129">
            <v>1000</v>
          </cell>
          <cell r="I3129">
            <v>1</v>
          </cell>
          <cell r="J3129" t="str">
            <v>GE1046-1</v>
          </cell>
          <cell r="K3129" t="str">
            <v>29391</v>
          </cell>
          <cell r="L3129" t="str">
            <v>BE</v>
          </cell>
          <cell r="M3129" t="str">
            <v>GE1046-1</v>
          </cell>
          <cell r="N3129" t="str">
            <v>O</v>
          </cell>
          <cell r="Q3129" t="str">
            <v>L</v>
          </cell>
        </row>
        <row r="3130">
          <cell r="A3130" t="str">
            <v>EZZ05244CELA</v>
          </cell>
          <cell r="B3130" t="str">
            <v>841130</v>
          </cell>
          <cell r="C3130">
            <v>2</v>
          </cell>
          <cell r="D3130">
            <v>1</v>
          </cell>
          <cell r="E3130">
            <v>4960000</v>
          </cell>
          <cell r="F3130">
            <v>4959000</v>
          </cell>
          <cell r="G3130">
            <v>4960000</v>
          </cell>
          <cell r="H3130">
            <v>1000</v>
          </cell>
          <cell r="I3130">
            <v>1</v>
          </cell>
          <cell r="J3130" t="str">
            <v>&amp;GE1047&amp;  금형</v>
          </cell>
          <cell r="K3130" t="str">
            <v>29391</v>
          </cell>
          <cell r="L3130" t="str">
            <v>BE</v>
          </cell>
          <cell r="M3130" t="str">
            <v>GE1047</v>
          </cell>
          <cell r="N3130" t="str">
            <v>O</v>
          </cell>
          <cell r="Q3130" t="str">
            <v>L</v>
          </cell>
        </row>
        <row r="3131">
          <cell r="A3131" t="str">
            <v>E0012187CELA</v>
          </cell>
          <cell r="B3131" t="str">
            <v>950228</v>
          </cell>
          <cell r="C3131">
            <v>6</v>
          </cell>
          <cell r="D3131">
            <v>1</v>
          </cell>
          <cell r="E3131">
            <v>7737629</v>
          </cell>
          <cell r="F3131">
            <v>3853338</v>
          </cell>
          <cell r="G3131">
            <v>7737629</v>
          </cell>
          <cell r="H3131">
            <v>2706883</v>
          </cell>
          <cell r="I3131">
            <v>1</v>
          </cell>
          <cell r="J3131" t="str">
            <v>GE1047-L</v>
          </cell>
          <cell r="K3131" t="str">
            <v>29391</v>
          </cell>
          <cell r="L3131" t="str">
            <v>BE</v>
          </cell>
          <cell r="M3131" t="str">
            <v>GE1047-L</v>
          </cell>
          <cell r="N3131" t="str">
            <v>O</v>
          </cell>
          <cell r="Q3131" t="str">
            <v>L</v>
          </cell>
        </row>
        <row r="3132">
          <cell r="A3132" t="str">
            <v>E0007753CELA</v>
          </cell>
          <cell r="B3132" t="str">
            <v>930831</v>
          </cell>
          <cell r="C3132">
            <v>2</v>
          </cell>
          <cell r="D3132">
            <v>1</v>
          </cell>
          <cell r="E3132">
            <v>7003887</v>
          </cell>
          <cell r="F3132">
            <v>6770425</v>
          </cell>
          <cell r="G3132">
            <v>7003887</v>
          </cell>
          <cell r="H3132">
            <v>19455</v>
          </cell>
          <cell r="I3132">
            <v>1</v>
          </cell>
          <cell r="J3132" t="str">
            <v>GE1048-K</v>
          </cell>
          <cell r="K3132" t="str">
            <v>29391</v>
          </cell>
          <cell r="L3132" t="str">
            <v>BE</v>
          </cell>
          <cell r="M3132" t="str">
            <v>GE1048-K</v>
          </cell>
          <cell r="N3132" t="str">
            <v>O</v>
          </cell>
          <cell r="Q3132" t="str">
            <v>L</v>
          </cell>
        </row>
        <row r="3133">
          <cell r="A3133" t="str">
            <v>E0012041CELA</v>
          </cell>
          <cell r="B3133" t="str">
            <v>950831</v>
          </cell>
          <cell r="C3133">
            <v>6</v>
          </cell>
          <cell r="D3133">
            <v>1</v>
          </cell>
          <cell r="E3133">
            <v>6658099</v>
          </cell>
          <cell r="F3133">
            <v>2763110</v>
          </cell>
          <cell r="G3133">
            <v>6658099</v>
          </cell>
          <cell r="H3133">
            <v>2881849</v>
          </cell>
          <cell r="I3133">
            <v>1</v>
          </cell>
          <cell r="J3133" t="str">
            <v>GE1049-M</v>
          </cell>
          <cell r="K3133" t="str">
            <v>29391</v>
          </cell>
          <cell r="L3133" t="str">
            <v>BE</v>
          </cell>
          <cell r="M3133" t="str">
            <v>GE1049-M</v>
          </cell>
          <cell r="N3133" t="str">
            <v>O</v>
          </cell>
          <cell r="Q3133" t="str">
            <v>L</v>
          </cell>
        </row>
        <row r="3134">
          <cell r="A3134" t="str">
            <v>EZZ05329CELA</v>
          </cell>
          <cell r="B3134" t="str">
            <v>841230</v>
          </cell>
          <cell r="C3134">
            <v>2</v>
          </cell>
          <cell r="D3134">
            <v>1</v>
          </cell>
          <cell r="E3134">
            <v>1880000</v>
          </cell>
          <cell r="F3134">
            <v>1879000</v>
          </cell>
          <cell r="G3134">
            <v>1880000</v>
          </cell>
          <cell r="H3134">
            <v>1000</v>
          </cell>
          <cell r="I3134">
            <v>1</v>
          </cell>
          <cell r="J3134" t="str">
            <v>&amp;GE1050&amp;  금형</v>
          </cell>
          <cell r="K3134" t="str">
            <v>29391</v>
          </cell>
          <cell r="L3134" t="str">
            <v>BE</v>
          </cell>
          <cell r="M3134" t="str">
            <v>GE1050</v>
          </cell>
          <cell r="N3134" t="str">
            <v>O</v>
          </cell>
          <cell r="Q3134" t="str">
            <v>L</v>
          </cell>
        </row>
        <row r="3135">
          <cell r="A3135" t="str">
            <v>EZZ05253CELA</v>
          </cell>
          <cell r="B3135" t="str">
            <v>841230</v>
          </cell>
          <cell r="C3135">
            <v>2</v>
          </cell>
          <cell r="D3135">
            <v>1</v>
          </cell>
          <cell r="E3135">
            <v>800000</v>
          </cell>
          <cell r="F3135">
            <v>799000</v>
          </cell>
          <cell r="G3135">
            <v>800000</v>
          </cell>
          <cell r="H3135">
            <v>1000</v>
          </cell>
          <cell r="I3135">
            <v>1</v>
          </cell>
          <cell r="J3135" t="str">
            <v>&amp;GE1051&amp;  금형</v>
          </cell>
          <cell r="K3135" t="str">
            <v>29391</v>
          </cell>
          <cell r="L3135" t="str">
            <v>BE</v>
          </cell>
          <cell r="M3135" t="str">
            <v>GE1051</v>
          </cell>
          <cell r="N3135" t="str">
            <v>O</v>
          </cell>
          <cell r="Q3135" t="str">
            <v>L</v>
          </cell>
        </row>
        <row r="3136">
          <cell r="A3136" t="str">
            <v>EZZ05192CELA</v>
          </cell>
          <cell r="B3136" t="str">
            <v>841030</v>
          </cell>
          <cell r="C3136">
            <v>2</v>
          </cell>
          <cell r="D3136">
            <v>1</v>
          </cell>
          <cell r="E3136">
            <v>1010000</v>
          </cell>
          <cell r="F3136">
            <v>1009000</v>
          </cell>
          <cell r="G3136">
            <v>1010000</v>
          </cell>
          <cell r="H3136">
            <v>1000</v>
          </cell>
          <cell r="I3136">
            <v>1</v>
          </cell>
          <cell r="J3136" t="str">
            <v>&amp;GE1052&amp;  금형</v>
          </cell>
          <cell r="K3136" t="str">
            <v>29391</v>
          </cell>
          <cell r="L3136" t="str">
            <v>BE</v>
          </cell>
          <cell r="M3136" t="str">
            <v>GE1052</v>
          </cell>
          <cell r="N3136" t="str">
            <v>O</v>
          </cell>
          <cell r="Q3136" t="str">
            <v>L</v>
          </cell>
        </row>
        <row r="3137">
          <cell r="A3137" t="str">
            <v>E0009733CELA</v>
          </cell>
          <cell r="B3137" t="str">
            <v>940731</v>
          </cell>
          <cell r="C3137">
            <v>2</v>
          </cell>
          <cell r="D3137">
            <v>1</v>
          </cell>
          <cell r="E3137">
            <v>4231219</v>
          </cell>
          <cell r="F3137">
            <v>3949138</v>
          </cell>
          <cell r="G3137">
            <v>4231219</v>
          </cell>
          <cell r="H3137">
            <v>152794</v>
          </cell>
          <cell r="I3137">
            <v>1</v>
          </cell>
          <cell r="J3137" t="str">
            <v>GE1052-L</v>
          </cell>
          <cell r="K3137" t="str">
            <v>29391</v>
          </cell>
          <cell r="L3137" t="str">
            <v>BE</v>
          </cell>
          <cell r="M3137" t="str">
            <v>GE1052-L</v>
          </cell>
          <cell r="N3137" t="str">
            <v>O</v>
          </cell>
          <cell r="Q3137" t="str">
            <v>L</v>
          </cell>
        </row>
        <row r="3138">
          <cell r="A3138" t="str">
            <v>E0009066CENA</v>
          </cell>
          <cell r="B3138" t="str">
            <v>940531</v>
          </cell>
          <cell r="C3138">
            <v>2</v>
          </cell>
          <cell r="D3138">
            <v>1</v>
          </cell>
          <cell r="E3138">
            <v>6500000</v>
          </cell>
          <cell r="F3138">
            <v>6066667</v>
          </cell>
          <cell r="G3138">
            <v>6500000</v>
          </cell>
          <cell r="H3138">
            <v>234722</v>
          </cell>
          <cell r="I3138">
            <v>1</v>
          </cell>
          <cell r="J3138" t="str">
            <v>GE1055-L</v>
          </cell>
          <cell r="K3138" t="str">
            <v>29391</v>
          </cell>
          <cell r="L3138" t="str">
            <v>BE</v>
          </cell>
          <cell r="M3138" t="str">
            <v>GE1055-L</v>
          </cell>
          <cell r="N3138" t="str">
            <v>O</v>
          </cell>
          <cell r="Q3138" t="str">
            <v>L</v>
          </cell>
        </row>
        <row r="3139">
          <cell r="A3139" t="str">
            <v>EZZ05057CELA</v>
          </cell>
          <cell r="B3139" t="str">
            <v>840930</v>
          </cell>
          <cell r="C3139">
            <v>2</v>
          </cell>
          <cell r="D3139">
            <v>1</v>
          </cell>
          <cell r="E3139">
            <v>540000</v>
          </cell>
          <cell r="F3139">
            <v>539000</v>
          </cell>
          <cell r="G3139">
            <v>540000</v>
          </cell>
          <cell r="H3139">
            <v>1000</v>
          </cell>
          <cell r="I3139">
            <v>1</v>
          </cell>
          <cell r="J3139" t="str">
            <v>&amp;GE 1056&amp;  금형</v>
          </cell>
          <cell r="K3139" t="str">
            <v>29391</v>
          </cell>
          <cell r="L3139" t="str">
            <v>BE</v>
          </cell>
          <cell r="M3139" t="str">
            <v>GE1056</v>
          </cell>
          <cell r="N3139" t="str">
            <v>O</v>
          </cell>
          <cell r="Q3139" t="str">
            <v>L</v>
          </cell>
        </row>
        <row r="3140">
          <cell r="A3140" t="str">
            <v>EZZ05237CELA</v>
          </cell>
          <cell r="B3140" t="str">
            <v>841130</v>
          </cell>
          <cell r="C3140">
            <v>2</v>
          </cell>
          <cell r="D3140">
            <v>1</v>
          </cell>
          <cell r="E3140">
            <v>1540000</v>
          </cell>
          <cell r="F3140">
            <v>1539000</v>
          </cell>
          <cell r="G3140">
            <v>1540000</v>
          </cell>
          <cell r="H3140">
            <v>1000</v>
          </cell>
          <cell r="I3140">
            <v>1</v>
          </cell>
          <cell r="J3140" t="str">
            <v>&amp;GE1058&amp;  금형</v>
          </cell>
          <cell r="K3140" t="str">
            <v>29391</v>
          </cell>
          <cell r="L3140" t="str">
            <v>BE</v>
          </cell>
          <cell r="M3140" t="str">
            <v>GE1058</v>
          </cell>
          <cell r="N3140" t="str">
            <v>O</v>
          </cell>
          <cell r="Q3140" t="str">
            <v>L</v>
          </cell>
        </row>
        <row r="3141">
          <cell r="A3141" t="str">
            <v>EZZ05330CELA</v>
          </cell>
          <cell r="B3141" t="str">
            <v>841230</v>
          </cell>
          <cell r="C3141">
            <v>2</v>
          </cell>
          <cell r="D3141">
            <v>1</v>
          </cell>
          <cell r="E3141">
            <v>1210000</v>
          </cell>
          <cell r="F3141">
            <v>1209000</v>
          </cell>
          <cell r="G3141">
            <v>1210000</v>
          </cell>
          <cell r="H3141">
            <v>1000</v>
          </cell>
          <cell r="I3141">
            <v>1</v>
          </cell>
          <cell r="J3141" t="str">
            <v>&amp;GE1059&amp;  금형</v>
          </cell>
          <cell r="K3141" t="str">
            <v>29391</v>
          </cell>
          <cell r="L3141" t="str">
            <v>BE</v>
          </cell>
          <cell r="M3141" t="str">
            <v>GE1059</v>
          </cell>
          <cell r="N3141" t="str">
            <v>O</v>
          </cell>
          <cell r="Q3141" t="str">
            <v>L</v>
          </cell>
        </row>
        <row r="3142">
          <cell r="A3142" t="str">
            <v>EZZ05254CELA</v>
          </cell>
          <cell r="B3142" t="str">
            <v>841230</v>
          </cell>
          <cell r="C3142">
            <v>2</v>
          </cell>
          <cell r="D3142">
            <v>1</v>
          </cell>
          <cell r="E3142">
            <v>870000</v>
          </cell>
          <cell r="F3142">
            <v>869000</v>
          </cell>
          <cell r="G3142">
            <v>870000</v>
          </cell>
          <cell r="H3142">
            <v>1000</v>
          </cell>
          <cell r="I3142">
            <v>1</v>
          </cell>
          <cell r="J3142" t="str">
            <v>&amp;GE1060&amp;  금형</v>
          </cell>
          <cell r="K3142" t="str">
            <v>29391</v>
          </cell>
          <cell r="L3142" t="str">
            <v>BE</v>
          </cell>
          <cell r="M3142" t="str">
            <v>GE1060</v>
          </cell>
          <cell r="N3142" t="str">
            <v>O</v>
          </cell>
          <cell r="Q3142" t="str">
            <v>L</v>
          </cell>
        </row>
        <row r="3143">
          <cell r="A3143" t="str">
            <v>EZZ05255CELA</v>
          </cell>
          <cell r="B3143" t="str">
            <v>841230</v>
          </cell>
          <cell r="C3143">
            <v>2</v>
          </cell>
          <cell r="D3143">
            <v>1</v>
          </cell>
          <cell r="E3143">
            <v>800000</v>
          </cell>
          <cell r="F3143">
            <v>799000</v>
          </cell>
          <cell r="G3143">
            <v>800000</v>
          </cell>
          <cell r="H3143">
            <v>1000</v>
          </cell>
          <cell r="I3143">
            <v>1</v>
          </cell>
          <cell r="J3143" t="str">
            <v>&amp;GE1061&amp;  금형</v>
          </cell>
          <cell r="K3143" t="str">
            <v>29391</v>
          </cell>
          <cell r="L3143" t="str">
            <v>BE</v>
          </cell>
          <cell r="M3143" t="str">
            <v>GE1061</v>
          </cell>
          <cell r="N3143" t="str">
            <v>O</v>
          </cell>
          <cell r="Q3143" t="str">
            <v>L</v>
          </cell>
        </row>
        <row r="3144">
          <cell r="A3144" t="str">
            <v>E0004505CELA</v>
          </cell>
          <cell r="B3144" t="str">
            <v>920226</v>
          </cell>
          <cell r="C3144">
            <v>2</v>
          </cell>
          <cell r="D3144">
            <v>1</v>
          </cell>
          <cell r="E3144">
            <v>800000</v>
          </cell>
          <cell r="F3144">
            <v>799000</v>
          </cell>
          <cell r="G3144">
            <v>800000</v>
          </cell>
          <cell r="H3144">
            <v>1000</v>
          </cell>
          <cell r="I3144">
            <v>1</v>
          </cell>
          <cell r="J3144" t="str">
            <v>GE1062</v>
          </cell>
          <cell r="K3144" t="str">
            <v>29391</v>
          </cell>
          <cell r="L3144" t="str">
            <v>BE</v>
          </cell>
          <cell r="M3144" t="str">
            <v>GE1062</v>
          </cell>
          <cell r="N3144" t="str">
            <v>O</v>
          </cell>
          <cell r="Q3144" t="str">
            <v>L</v>
          </cell>
        </row>
        <row r="3145">
          <cell r="A3145" t="str">
            <v>E0004507CELA</v>
          </cell>
          <cell r="B3145" t="str">
            <v>920226</v>
          </cell>
          <cell r="C3145">
            <v>2</v>
          </cell>
          <cell r="D3145">
            <v>1</v>
          </cell>
          <cell r="E3145">
            <v>800000</v>
          </cell>
          <cell r="F3145">
            <v>799000</v>
          </cell>
          <cell r="G3145">
            <v>800000</v>
          </cell>
          <cell r="H3145">
            <v>1000</v>
          </cell>
          <cell r="I3145">
            <v>1</v>
          </cell>
          <cell r="J3145" t="str">
            <v>GE1063                   　</v>
          </cell>
          <cell r="K3145" t="str">
            <v>29391</v>
          </cell>
          <cell r="L3145" t="str">
            <v>BE</v>
          </cell>
          <cell r="M3145" t="str">
            <v>GE1063</v>
          </cell>
          <cell r="N3145" t="str">
            <v>O</v>
          </cell>
          <cell r="Q3145" t="str">
            <v>L</v>
          </cell>
        </row>
        <row r="3146">
          <cell r="A3146" t="str">
            <v>H0008365CELA</v>
          </cell>
          <cell r="B3146" t="str">
            <v>951130</v>
          </cell>
          <cell r="C3146">
            <v>6</v>
          </cell>
          <cell r="D3146">
            <v>1</v>
          </cell>
          <cell r="E3146">
            <v>5561166</v>
          </cell>
          <cell r="F3146">
            <v>2307882</v>
          </cell>
          <cell r="G3146">
            <v>5561166</v>
          </cell>
          <cell r="H3146">
            <v>2407061</v>
          </cell>
          <cell r="I3146">
            <v>1</v>
          </cell>
          <cell r="J3146" t="str">
            <v>GE1066-M</v>
          </cell>
          <cell r="K3146" t="str">
            <v>29391</v>
          </cell>
          <cell r="L3146" t="str">
            <v>BE</v>
          </cell>
          <cell r="M3146" t="str">
            <v>GE1066-M</v>
          </cell>
          <cell r="N3146" t="str">
            <v>O</v>
          </cell>
          <cell r="Q3146" t="str">
            <v>L</v>
          </cell>
        </row>
        <row r="3147">
          <cell r="A3147" t="str">
            <v>E0004510CELA</v>
          </cell>
          <cell r="B3147" t="str">
            <v>920226</v>
          </cell>
          <cell r="C3147">
            <v>2</v>
          </cell>
          <cell r="D3147">
            <v>1</v>
          </cell>
          <cell r="E3147">
            <v>330000</v>
          </cell>
          <cell r="F3147">
            <v>329000</v>
          </cell>
          <cell r="G3147">
            <v>330000</v>
          </cell>
          <cell r="H3147">
            <v>1000</v>
          </cell>
          <cell r="I3147">
            <v>1</v>
          </cell>
          <cell r="J3147" t="str">
            <v>GE1067</v>
          </cell>
          <cell r="K3147" t="str">
            <v>29391</v>
          </cell>
          <cell r="L3147" t="str">
            <v>BE</v>
          </cell>
          <cell r="M3147" t="str">
            <v>GE1067</v>
          </cell>
          <cell r="N3147" t="str">
            <v>O</v>
          </cell>
          <cell r="Q3147" t="str">
            <v>L</v>
          </cell>
        </row>
        <row r="3148">
          <cell r="A3148" t="str">
            <v>E0009734CELA</v>
          </cell>
          <cell r="B3148" t="str">
            <v>940731</v>
          </cell>
          <cell r="C3148">
            <v>2</v>
          </cell>
          <cell r="D3148">
            <v>1</v>
          </cell>
          <cell r="E3148">
            <v>4631676</v>
          </cell>
          <cell r="F3148">
            <v>4322898</v>
          </cell>
          <cell r="G3148">
            <v>4631676</v>
          </cell>
          <cell r="H3148">
            <v>167255</v>
          </cell>
          <cell r="I3148">
            <v>1</v>
          </cell>
          <cell r="J3148" t="str">
            <v>GE1067-L</v>
          </cell>
          <cell r="K3148" t="str">
            <v>29391</v>
          </cell>
          <cell r="L3148" t="str">
            <v>BE</v>
          </cell>
          <cell r="M3148" t="str">
            <v>GE1067-L</v>
          </cell>
          <cell r="N3148" t="str">
            <v>O</v>
          </cell>
          <cell r="Q3148" t="str">
            <v>L</v>
          </cell>
        </row>
        <row r="3149">
          <cell r="A3149" t="str">
            <v>E0004511CELA</v>
          </cell>
          <cell r="B3149" t="str">
            <v>920306</v>
          </cell>
          <cell r="C3149">
            <v>2</v>
          </cell>
          <cell r="D3149">
            <v>1</v>
          </cell>
          <cell r="E3149">
            <v>1000000</v>
          </cell>
          <cell r="F3149">
            <v>999000</v>
          </cell>
          <cell r="G3149">
            <v>1000000</v>
          </cell>
          <cell r="H3149">
            <v>1000</v>
          </cell>
          <cell r="I3149">
            <v>1</v>
          </cell>
          <cell r="J3149" t="str">
            <v>GE1068</v>
          </cell>
          <cell r="K3149" t="str">
            <v>29391</v>
          </cell>
          <cell r="L3149" t="str">
            <v>BE</v>
          </cell>
          <cell r="M3149" t="str">
            <v>GE1068</v>
          </cell>
          <cell r="N3149" t="str">
            <v>O</v>
          </cell>
          <cell r="Q3149" t="str">
            <v>L</v>
          </cell>
        </row>
        <row r="3150">
          <cell r="A3150" t="str">
            <v>E0009486CELA</v>
          </cell>
          <cell r="B3150" t="str">
            <v>940630</v>
          </cell>
          <cell r="C3150">
            <v>2</v>
          </cell>
          <cell r="D3150">
            <v>1</v>
          </cell>
          <cell r="E3150">
            <v>6414149</v>
          </cell>
          <cell r="F3150">
            <v>5986540</v>
          </cell>
          <cell r="G3150">
            <v>6414149</v>
          </cell>
          <cell r="H3150">
            <v>231621</v>
          </cell>
          <cell r="I3150">
            <v>1</v>
          </cell>
          <cell r="J3150" t="str">
            <v>GE1068-L</v>
          </cell>
          <cell r="K3150" t="str">
            <v>29391</v>
          </cell>
          <cell r="L3150" t="str">
            <v>BE</v>
          </cell>
          <cell r="M3150" t="str">
            <v>GE1068-L</v>
          </cell>
          <cell r="N3150" t="str">
            <v>O</v>
          </cell>
          <cell r="Q3150" t="str">
            <v>L</v>
          </cell>
        </row>
        <row r="3151">
          <cell r="A3151" t="str">
            <v>EZZ06748CELA</v>
          </cell>
          <cell r="B3151" t="str">
            <v>870731</v>
          </cell>
          <cell r="C3151">
            <v>2</v>
          </cell>
          <cell r="D3151">
            <v>1</v>
          </cell>
          <cell r="E3151">
            <v>1849676</v>
          </cell>
          <cell r="F3151">
            <v>1848676</v>
          </cell>
          <cell r="G3151">
            <v>1849676</v>
          </cell>
          <cell r="H3151">
            <v>1000</v>
          </cell>
          <cell r="I3151">
            <v>1</v>
          </cell>
          <cell r="J3151" t="str">
            <v>금형  GE1070</v>
          </cell>
          <cell r="K3151" t="str">
            <v>29391</v>
          </cell>
          <cell r="L3151" t="str">
            <v>BE</v>
          </cell>
          <cell r="M3151" t="str">
            <v>GE1070</v>
          </cell>
          <cell r="N3151" t="str">
            <v>O</v>
          </cell>
          <cell r="Q3151" t="str">
            <v>L</v>
          </cell>
        </row>
        <row r="3152">
          <cell r="A3152" t="str">
            <v>E0004512CELA</v>
          </cell>
          <cell r="B3152" t="str">
            <v>920226</v>
          </cell>
          <cell r="C3152">
            <v>2</v>
          </cell>
          <cell r="D3152">
            <v>1</v>
          </cell>
          <cell r="E3152">
            <v>2200000</v>
          </cell>
          <cell r="F3152">
            <v>2199000</v>
          </cell>
          <cell r="G3152">
            <v>2200000</v>
          </cell>
          <cell r="H3152">
            <v>1000</v>
          </cell>
          <cell r="I3152">
            <v>1</v>
          </cell>
          <cell r="J3152" t="str">
            <v>GE1071</v>
          </cell>
          <cell r="K3152" t="str">
            <v>29391</v>
          </cell>
          <cell r="L3152" t="str">
            <v>BE</v>
          </cell>
          <cell r="M3152" t="str">
            <v>GE1071</v>
          </cell>
          <cell r="N3152" t="str">
            <v>O</v>
          </cell>
          <cell r="Q3152" t="str">
            <v>L</v>
          </cell>
        </row>
        <row r="3153">
          <cell r="A3153" t="str">
            <v>E0004513CELA</v>
          </cell>
          <cell r="B3153" t="str">
            <v>920226</v>
          </cell>
          <cell r="C3153">
            <v>2</v>
          </cell>
          <cell r="D3153">
            <v>1</v>
          </cell>
          <cell r="E3153">
            <v>1300000</v>
          </cell>
          <cell r="F3153">
            <v>1299000</v>
          </cell>
          <cell r="G3153">
            <v>1300000</v>
          </cell>
          <cell r="H3153">
            <v>1000</v>
          </cell>
          <cell r="I3153">
            <v>1</v>
          </cell>
          <cell r="J3153" t="str">
            <v>GE1072</v>
          </cell>
          <cell r="K3153" t="str">
            <v>29391</v>
          </cell>
          <cell r="L3153" t="str">
            <v>BE</v>
          </cell>
          <cell r="M3153" t="str">
            <v>GE1072</v>
          </cell>
          <cell r="N3153" t="str">
            <v>O</v>
          </cell>
          <cell r="Q3153" t="str">
            <v>L</v>
          </cell>
        </row>
        <row r="3154">
          <cell r="A3154" t="str">
            <v>EZZ05324CELA</v>
          </cell>
          <cell r="B3154" t="str">
            <v>841230</v>
          </cell>
          <cell r="C3154">
            <v>2</v>
          </cell>
          <cell r="D3154">
            <v>1</v>
          </cell>
          <cell r="E3154">
            <v>2140000</v>
          </cell>
          <cell r="F3154">
            <v>2139000</v>
          </cell>
          <cell r="G3154">
            <v>2140000</v>
          </cell>
          <cell r="H3154">
            <v>1000</v>
          </cell>
          <cell r="I3154">
            <v>1</v>
          </cell>
          <cell r="J3154" t="str">
            <v>&amp;GE1074&amp;  금형</v>
          </cell>
          <cell r="K3154" t="str">
            <v>29391</v>
          </cell>
          <cell r="L3154" t="str">
            <v>BE</v>
          </cell>
          <cell r="M3154" t="str">
            <v>GE1074</v>
          </cell>
          <cell r="N3154" t="str">
            <v>O</v>
          </cell>
          <cell r="Q3154" t="str">
            <v>L</v>
          </cell>
        </row>
        <row r="3155">
          <cell r="A3155" t="str">
            <v>EZZ05235CELA</v>
          </cell>
          <cell r="B3155" t="str">
            <v>841130</v>
          </cell>
          <cell r="C3155">
            <v>2</v>
          </cell>
          <cell r="D3155">
            <v>1</v>
          </cell>
          <cell r="E3155">
            <v>1740000</v>
          </cell>
          <cell r="F3155">
            <v>1739000</v>
          </cell>
          <cell r="G3155">
            <v>1740000</v>
          </cell>
          <cell r="H3155">
            <v>1000</v>
          </cell>
          <cell r="I3155">
            <v>1</v>
          </cell>
          <cell r="J3155" t="str">
            <v>&amp;GE1076&amp;  금형</v>
          </cell>
          <cell r="K3155" t="str">
            <v>29391</v>
          </cell>
          <cell r="L3155" t="str">
            <v>BE</v>
          </cell>
          <cell r="M3155" t="str">
            <v>GE1076</v>
          </cell>
          <cell r="N3155" t="str">
            <v>O</v>
          </cell>
          <cell r="Q3155" t="str">
            <v>L</v>
          </cell>
        </row>
        <row r="3156">
          <cell r="A3156" t="str">
            <v>EZZ05234CELA</v>
          </cell>
          <cell r="B3156" t="str">
            <v>841130</v>
          </cell>
          <cell r="C3156">
            <v>2</v>
          </cell>
          <cell r="D3156">
            <v>1</v>
          </cell>
          <cell r="E3156">
            <v>1000000</v>
          </cell>
          <cell r="F3156">
            <v>999000</v>
          </cell>
          <cell r="G3156">
            <v>1000000</v>
          </cell>
          <cell r="H3156">
            <v>1000</v>
          </cell>
          <cell r="I3156">
            <v>1</v>
          </cell>
          <cell r="J3156" t="str">
            <v>&amp;GE1077&amp;  금형</v>
          </cell>
          <cell r="K3156" t="str">
            <v>29391</v>
          </cell>
          <cell r="L3156" t="str">
            <v>BE</v>
          </cell>
          <cell r="M3156" t="str">
            <v>GE1077</v>
          </cell>
          <cell r="N3156" t="str">
            <v>O</v>
          </cell>
          <cell r="Q3156" t="str">
            <v>L</v>
          </cell>
        </row>
        <row r="3157">
          <cell r="A3157" t="str">
            <v>EZZ05323CELA</v>
          </cell>
          <cell r="B3157" t="str">
            <v>841230</v>
          </cell>
          <cell r="C3157">
            <v>2</v>
          </cell>
          <cell r="D3157">
            <v>1</v>
          </cell>
          <cell r="E3157">
            <v>1740000</v>
          </cell>
          <cell r="F3157">
            <v>1739000</v>
          </cell>
          <cell r="G3157">
            <v>1740000</v>
          </cell>
          <cell r="H3157">
            <v>1000</v>
          </cell>
          <cell r="I3157">
            <v>1</v>
          </cell>
          <cell r="J3157" t="str">
            <v>&amp;GE1080&amp;  금형</v>
          </cell>
          <cell r="K3157" t="str">
            <v>29391</v>
          </cell>
          <cell r="L3157" t="str">
            <v>BE</v>
          </cell>
          <cell r="M3157" t="str">
            <v>GE1080</v>
          </cell>
          <cell r="N3157" t="str">
            <v>O</v>
          </cell>
          <cell r="Q3157" t="str">
            <v>L</v>
          </cell>
        </row>
        <row r="3158">
          <cell r="A3158" t="str">
            <v>EZZ05188CELA</v>
          </cell>
          <cell r="B3158" t="str">
            <v>841030</v>
          </cell>
          <cell r="C3158">
            <v>2</v>
          </cell>
          <cell r="D3158">
            <v>1</v>
          </cell>
          <cell r="E3158">
            <v>1740000</v>
          </cell>
          <cell r="F3158">
            <v>1739000</v>
          </cell>
          <cell r="G3158">
            <v>1740000</v>
          </cell>
          <cell r="H3158">
            <v>1000</v>
          </cell>
          <cell r="I3158">
            <v>1</v>
          </cell>
          <cell r="J3158" t="str">
            <v>&amp;GE1082&amp;  금형</v>
          </cell>
          <cell r="K3158" t="str">
            <v>29391</v>
          </cell>
          <cell r="L3158" t="str">
            <v>BE</v>
          </cell>
          <cell r="M3158" t="str">
            <v>GE1082</v>
          </cell>
          <cell r="N3158" t="str">
            <v>O</v>
          </cell>
          <cell r="Q3158" t="str">
            <v>L</v>
          </cell>
        </row>
        <row r="3159">
          <cell r="A3159" t="str">
            <v>EZZ05017CELA</v>
          </cell>
          <cell r="B3159" t="str">
            <v>840929</v>
          </cell>
          <cell r="C3159">
            <v>2</v>
          </cell>
          <cell r="D3159">
            <v>1</v>
          </cell>
          <cell r="E3159">
            <v>540000</v>
          </cell>
          <cell r="F3159">
            <v>539000</v>
          </cell>
          <cell r="G3159">
            <v>540000</v>
          </cell>
          <cell r="H3159">
            <v>1000</v>
          </cell>
          <cell r="I3159">
            <v>1</v>
          </cell>
          <cell r="J3159" t="str">
            <v>&amp;GE 1083&amp;  금형　</v>
          </cell>
          <cell r="K3159" t="str">
            <v>29391</v>
          </cell>
          <cell r="L3159" t="str">
            <v>BE</v>
          </cell>
          <cell r="M3159" t="str">
            <v>GE1083</v>
          </cell>
          <cell r="N3159" t="str">
            <v>O</v>
          </cell>
          <cell r="Q3159" t="str">
            <v>L</v>
          </cell>
        </row>
        <row r="3160">
          <cell r="A3160" t="str">
            <v>EZZ05328CELA</v>
          </cell>
          <cell r="B3160" t="str">
            <v>841230</v>
          </cell>
          <cell r="C3160">
            <v>2</v>
          </cell>
          <cell r="D3160">
            <v>1</v>
          </cell>
          <cell r="E3160">
            <v>1210000</v>
          </cell>
          <cell r="F3160">
            <v>1209000</v>
          </cell>
          <cell r="G3160">
            <v>1210000</v>
          </cell>
          <cell r="H3160">
            <v>1000</v>
          </cell>
          <cell r="I3160">
            <v>1</v>
          </cell>
          <cell r="J3160" t="str">
            <v>&amp;GE1084&amp;  금형</v>
          </cell>
          <cell r="K3160" t="str">
            <v>29391</v>
          </cell>
          <cell r="L3160" t="str">
            <v>BE</v>
          </cell>
          <cell r="M3160" t="str">
            <v>GE1084</v>
          </cell>
          <cell r="N3160" t="str">
            <v>O</v>
          </cell>
          <cell r="Q3160" t="str">
            <v>L</v>
          </cell>
        </row>
        <row r="3161">
          <cell r="A3161" t="str">
            <v>EZZ05327CELA</v>
          </cell>
          <cell r="B3161" t="str">
            <v>841230</v>
          </cell>
          <cell r="C3161">
            <v>2</v>
          </cell>
          <cell r="D3161">
            <v>1</v>
          </cell>
          <cell r="E3161">
            <v>870000</v>
          </cell>
          <cell r="F3161">
            <v>869000</v>
          </cell>
          <cell r="G3161">
            <v>870000</v>
          </cell>
          <cell r="H3161">
            <v>1000</v>
          </cell>
          <cell r="I3161">
            <v>1</v>
          </cell>
          <cell r="J3161" t="str">
            <v>&amp;GE1085&amp;  금형</v>
          </cell>
          <cell r="K3161" t="str">
            <v>29391</v>
          </cell>
          <cell r="L3161" t="str">
            <v>BE</v>
          </cell>
          <cell r="M3161" t="str">
            <v>GE1085</v>
          </cell>
          <cell r="N3161" t="str">
            <v>O</v>
          </cell>
          <cell r="Q3161" t="str">
            <v>L</v>
          </cell>
        </row>
        <row r="3162">
          <cell r="A3162" t="str">
            <v>EZZ05336CELA</v>
          </cell>
          <cell r="B3162" t="str">
            <v>841230</v>
          </cell>
          <cell r="C3162">
            <v>2</v>
          </cell>
          <cell r="D3162">
            <v>1</v>
          </cell>
          <cell r="E3162">
            <v>2410000</v>
          </cell>
          <cell r="F3162">
            <v>2409000</v>
          </cell>
          <cell r="G3162">
            <v>2410000</v>
          </cell>
          <cell r="H3162">
            <v>1000</v>
          </cell>
          <cell r="I3162">
            <v>1</v>
          </cell>
          <cell r="J3162" t="str">
            <v>&amp;GE1086&amp;  금형</v>
          </cell>
          <cell r="K3162" t="str">
            <v>29391</v>
          </cell>
          <cell r="L3162" t="str">
            <v>BE</v>
          </cell>
          <cell r="M3162" t="str">
            <v>GE1086</v>
          </cell>
          <cell r="N3162" t="str">
            <v>O</v>
          </cell>
          <cell r="Q3162" t="str">
            <v>L</v>
          </cell>
        </row>
        <row r="3163">
          <cell r="A3163" t="str">
            <v>EZZ05335CELA</v>
          </cell>
          <cell r="B3163" t="str">
            <v>841230</v>
          </cell>
          <cell r="C3163">
            <v>2</v>
          </cell>
          <cell r="D3163">
            <v>1</v>
          </cell>
          <cell r="E3163">
            <v>1010000</v>
          </cell>
          <cell r="F3163">
            <v>1009000</v>
          </cell>
          <cell r="G3163">
            <v>1010000</v>
          </cell>
          <cell r="H3163">
            <v>1000</v>
          </cell>
          <cell r="I3163">
            <v>1</v>
          </cell>
          <cell r="J3163" t="str">
            <v>&amp;GE1087&amp;  금형</v>
          </cell>
          <cell r="K3163" t="str">
            <v>29391</v>
          </cell>
          <cell r="L3163" t="str">
            <v>BE</v>
          </cell>
          <cell r="M3163" t="str">
            <v>GE1087</v>
          </cell>
          <cell r="N3163" t="str">
            <v>O</v>
          </cell>
          <cell r="Q3163" t="str">
            <v>L</v>
          </cell>
        </row>
        <row r="3164">
          <cell r="A3164" t="str">
            <v>EZZ05149CELA</v>
          </cell>
          <cell r="B3164" t="str">
            <v>841130</v>
          </cell>
          <cell r="C3164">
            <v>2</v>
          </cell>
          <cell r="D3164">
            <v>1</v>
          </cell>
          <cell r="E3164">
            <v>2066114</v>
          </cell>
          <cell r="F3164">
            <v>2065114</v>
          </cell>
          <cell r="G3164">
            <v>2066114</v>
          </cell>
          <cell r="H3164">
            <v>1000</v>
          </cell>
          <cell r="I3164">
            <v>1</v>
          </cell>
          <cell r="J3164" t="str">
            <v>&amp;GE 1089&amp;  금　형</v>
          </cell>
          <cell r="K3164" t="str">
            <v>29391</v>
          </cell>
          <cell r="L3164" t="str">
            <v>BE</v>
          </cell>
          <cell r="M3164" t="str">
            <v>GE1089</v>
          </cell>
          <cell r="N3164" t="str">
            <v>O</v>
          </cell>
          <cell r="Q3164" t="str">
            <v>L</v>
          </cell>
        </row>
        <row r="3165">
          <cell r="A3165" t="str">
            <v>EZZ05277CELA</v>
          </cell>
          <cell r="B3165" t="str">
            <v>841230</v>
          </cell>
          <cell r="C3165">
            <v>2</v>
          </cell>
          <cell r="D3165">
            <v>1</v>
          </cell>
          <cell r="E3165">
            <v>1080000</v>
          </cell>
          <cell r="F3165">
            <v>1079000</v>
          </cell>
          <cell r="G3165">
            <v>1080000</v>
          </cell>
          <cell r="H3165">
            <v>1000</v>
          </cell>
          <cell r="I3165">
            <v>1</v>
          </cell>
          <cell r="J3165" t="str">
            <v>&amp;GE1092&amp;  금형</v>
          </cell>
          <cell r="K3165" t="str">
            <v>29391</v>
          </cell>
          <cell r="L3165" t="str">
            <v>BE</v>
          </cell>
          <cell r="M3165" t="str">
            <v>GE1092</v>
          </cell>
          <cell r="N3165" t="str">
            <v>O</v>
          </cell>
          <cell r="Q3165" t="str">
            <v>L</v>
          </cell>
        </row>
        <row r="3166">
          <cell r="A3166" t="str">
            <v>EZZ05334CELA</v>
          </cell>
          <cell r="B3166" t="str">
            <v>841230</v>
          </cell>
          <cell r="C3166">
            <v>2</v>
          </cell>
          <cell r="D3166">
            <v>1</v>
          </cell>
          <cell r="E3166">
            <v>1000000</v>
          </cell>
          <cell r="F3166">
            <v>999000</v>
          </cell>
          <cell r="G3166">
            <v>1000000</v>
          </cell>
          <cell r="H3166">
            <v>1000</v>
          </cell>
          <cell r="I3166">
            <v>1</v>
          </cell>
          <cell r="J3166" t="str">
            <v>&amp;GE1093&amp;  금형</v>
          </cell>
          <cell r="K3166" t="str">
            <v>29391</v>
          </cell>
          <cell r="L3166" t="str">
            <v>BE</v>
          </cell>
          <cell r="M3166" t="str">
            <v>GE1093</v>
          </cell>
          <cell r="N3166" t="str">
            <v>O</v>
          </cell>
          <cell r="Q3166" t="str">
            <v>L</v>
          </cell>
        </row>
        <row r="3167">
          <cell r="A3167" t="str">
            <v>I0006636CELA</v>
          </cell>
          <cell r="B3167" t="str">
            <v>960630</v>
          </cell>
          <cell r="C3167">
            <v>6</v>
          </cell>
          <cell r="D3167">
            <v>1</v>
          </cell>
          <cell r="E3167">
            <v>35402700</v>
          </cell>
          <cell r="F3167">
            <v>11288896</v>
          </cell>
          <cell r="G3167">
            <v>35402700</v>
          </cell>
          <cell r="H3167">
            <v>18726694</v>
          </cell>
          <cell r="I3167">
            <v>1</v>
          </cell>
          <cell r="J3167" t="str">
            <v>GE1100</v>
          </cell>
          <cell r="K3167" t="str">
            <v>29391</v>
          </cell>
          <cell r="L3167" t="str">
            <v>BA</v>
          </cell>
          <cell r="M3167" t="str">
            <v>GE1100</v>
          </cell>
          <cell r="N3167" t="str">
            <v>O</v>
          </cell>
          <cell r="Q3167" t="str">
            <v>L</v>
          </cell>
        </row>
        <row r="3168">
          <cell r="A3168" t="str">
            <v>H0009457CELA</v>
          </cell>
          <cell r="B3168" t="str">
            <v>960930</v>
          </cell>
          <cell r="C3168">
            <v>6</v>
          </cell>
          <cell r="D3168">
            <v>1</v>
          </cell>
          <cell r="E3168">
            <v>4651264</v>
          </cell>
          <cell r="F3168">
            <v>1158163</v>
          </cell>
          <cell r="G3168">
            <v>4651264</v>
          </cell>
          <cell r="H3168">
            <v>2785335</v>
          </cell>
          <cell r="I3168">
            <v>1</v>
          </cell>
          <cell r="J3168" t="str">
            <v>GE1100</v>
          </cell>
          <cell r="K3168" t="str">
            <v>29391</v>
          </cell>
          <cell r="L3168" t="str">
            <v>BE</v>
          </cell>
          <cell r="M3168" t="str">
            <v>GE1100</v>
          </cell>
          <cell r="N3168" t="str">
            <v>O</v>
          </cell>
          <cell r="Q3168" t="str">
            <v>L</v>
          </cell>
        </row>
        <row r="3169">
          <cell r="A3169" t="str">
            <v>I0006637CELA</v>
          </cell>
          <cell r="B3169" t="str">
            <v>960630</v>
          </cell>
          <cell r="C3169">
            <v>6</v>
          </cell>
          <cell r="D3169">
            <v>1</v>
          </cell>
          <cell r="E3169">
            <v>35058751</v>
          </cell>
          <cell r="F3169">
            <v>11639504</v>
          </cell>
          <cell r="G3169">
            <v>35058751</v>
          </cell>
          <cell r="H3169">
            <v>18084475</v>
          </cell>
          <cell r="I3169">
            <v>1</v>
          </cell>
          <cell r="J3169" t="str">
            <v>GE1101</v>
          </cell>
          <cell r="K3169" t="str">
            <v>29391</v>
          </cell>
          <cell r="L3169" t="str">
            <v>BA</v>
          </cell>
          <cell r="M3169" t="str">
            <v>GE1101</v>
          </cell>
          <cell r="N3169" t="str">
            <v>O</v>
          </cell>
          <cell r="Q3169" t="str">
            <v>L</v>
          </cell>
        </row>
        <row r="3170">
          <cell r="A3170" t="str">
            <v>H0009769CELA</v>
          </cell>
          <cell r="B3170" t="str">
            <v>961130</v>
          </cell>
          <cell r="C3170">
            <v>6</v>
          </cell>
          <cell r="D3170">
            <v>1</v>
          </cell>
          <cell r="E3170">
            <v>3968782</v>
          </cell>
          <cell r="F3170">
            <v>988225</v>
          </cell>
          <cell r="G3170">
            <v>3968782</v>
          </cell>
          <cell r="H3170">
            <v>2376642</v>
          </cell>
          <cell r="I3170">
            <v>1</v>
          </cell>
          <cell r="J3170" t="str">
            <v>GE1101</v>
          </cell>
          <cell r="K3170" t="str">
            <v>29391</v>
          </cell>
          <cell r="L3170" t="str">
            <v>BA</v>
          </cell>
          <cell r="M3170" t="str">
            <v>GE1101</v>
          </cell>
          <cell r="N3170" t="str">
            <v>O</v>
          </cell>
          <cell r="Q3170" t="str">
            <v>L</v>
          </cell>
        </row>
        <row r="3171">
          <cell r="A3171" t="str">
            <v>I0006638CELA</v>
          </cell>
          <cell r="B3171" t="str">
            <v>960630</v>
          </cell>
          <cell r="C3171">
            <v>6</v>
          </cell>
          <cell r="D3171">
            <v>1</v>
          </cell>
          <cell r="E3171">
            <v>14868973</v>
          </cell>
          <cell r="F3171">
            <v>4936498</v>
          </cell>
          <cell r="G3171">
            <v>14868973</v>
          </cell>
          <cell r="H3171">
            <v>7669914</v>
          </cell>
          <cell r="I3171">
            <v>1</v>
          </cell>
          <cell r="J3171" t="str">
            <v>GE1102</v>
          </cell>
          <cell r="K3171" t="str">
            <v>29391</v>
          </cell>
          <cell r="L3171" t="str">
            <v>BA</v>
          </cell>
          <cell r="M3171" t="str">
            <v>GE1102</v>
          </cell>
          <cell r="N3171" t="str">
            <v>O</v>
          </cell>
          <cell r="Q3171" t="str">
            <v>L</v>
          </cell>
        </row>
        <row r="3172">
          <cell r="A3172" t="str">
            <v>I0006639CELA</v>
          </cell>
          <cell r="B3172" t="str">
            <v>960630</v>
          </cell>
          <cell r="C3172">
            <v>6</v>
          </cell>
          <cell r="D3172">
            <v>1</v>
          </cell>
          <cell r="E3172">
            <v>12113002</v>
          </cell>
          <cell r="F3172">
            <v>4021516</v>
          </cell>
          <cell r="G3172">
            <v>12113002</v>
          </cell>
          <cell r="H3172">
            <v>6248292</v>
          </cell>
          <cell r="I3172">
            <v>1</v>
          </cell>
          <cell r="J3172" t="str">
            <v>GE1103</v>
          </cell>
          <cell r="K3172" t="str">
            <v>29391</v>
          </cell>
          <cell r="L3172" t="str">
            <v>BA</v>
          </cell>
          <cell r="M3172" t="str">
            <v>GE1103</v>
          </cell>
          <cell r="N3172" t="str">
            <v>O</v>
          </cell>
          <cell r="Q3172" t="str">
            <v>L</v>
          </cell>
        </row>
        <row r="3173">
          <cell r="A3173" t="str">
            <v>H0009459CELA</v>
          </cell>
          <cell r="B3173" t="str">
            <v>960930</v>
          </cell>
          <cell r="C3173">
            <v>6</v>
          </cell>
          <cell r="D3173">
            <v>1</v>
          </cell>
          <cell r="E3173">
            <v>2126292</v>
          </cell>
          <cell r="F3173">
            <v>529446</v>
          </cell>
          <cell r="G3173">
            <v>2126292</v>
          </cell>
          <cell r="H3173">
            <v>1273296</v>
          </cell>
          <cell r="I3173">
            <v>1</v>
          </cell>
          <cell r="J3173" t="str">
            <v>GE1103</v>
          </cell>
          <cell r="K3173" t="str">
            <v>29391</v>
          </cell>
          <cell r="L3173" t="str">
            <v>BE</v>
          </cell>
          <cell r="M3173" t="str">
            <v>GE1103</v>
          </cell>
          <cell r="N3173" t="str">
            <v>O</v>
          </cell>
          <cell r="Q3173" t="str">
            <v>L</v>
          </cell>
        </row>
        <row r="3174">
          <cell r="A3174" t="str">
            <v>H0008900CELA</v>
          </cell>
          <cell r="B3174" t="str">
            <v>960531</v>
          </cell>
          <cell r="C3174">
            <v>6</v>
          </cell>
          <cell r="D3174">
            <v>1</v>
          </cell>
          <cell r="E3174">
            <v>6046416</v>
          </cell>
          <cell r="F3174">
            <v>2007410</v>
          </cell>
          <cell r="G3174">
            <v>6046416</v>
          </cell>
          <cell r="H3174">
            <v>3118944</v>
          </cell>
          <cell r="I3174">
            <v>1</v>
          </cell>
          <cell r="J3174" t="str">
            <v>GE1104</v>
          </cell>
          <cell r="K3174" t="str">
            <v>29391</v>
          </cell>
          <cell r="L3174" t="str">
            <v>BE</v>
          </cell>
          <cell r="M3174" t="str">
            <v>GE1104</v>
          </cell>
          <cell r="N3174" t="str">
            <v>O</v>
          </cell>
          <cell r="Q3174" t="str">
            <v>L</v>
          </cell>
        </row>
        <row r="3175">
          <cell r="A3175" t="str">
            <v>I0006640CELA</v>
          </cell>
          <cell r="B3175" t="str">
            <v>960630</v>
          </cell>
          <cell r="C3175">
            <v>6</v>
          </cell>
          <cell r="D3175">
            <v>1</v>
          </cell>
          <cell r="E3175">
            <v>11190910</v>
          </cell>
          <cell r="F3175">
            <v>3715382</v>
          </cell>
          <cell r="G3175">
            <v>11190910</v>
          </cell>
          <cell r="H3175">
            <v>5772645</v>
          </cell>
          <cell r="I3175">
            <v>1</v>
          </cell>
          <cell r="J3175" t="str">
            <v>GE1105</v>
          </cell>
          <cell r="K3175" t="str">
            <v>29391</v>
          </cell>
          <cell r="L3175" t="str">
            <v>BA</v>
          </cell>
          <cell r="M3175" t="str">
            <v>GE1105</v>
          </cell>
          <cell r="N3175" t="str">
            <v>O</v>
          </cell>
          <cell r="Q3175" t="str">
            <v>L</v>
          </cell>
        </row>
        <row r="3176">
          <cell r="A3176" t="str">
            <v>H0008887CELA</v>
          </cell>
          <cell r="B3176" t="str">
            <v>960531</v>
          </cell>
          <cell r="C3176">
            <v>6</v>
          </cell>
          <cell r="D3176">
            <v>1</v>
          </cell>
          <cell r="E3176">
            <v>12422731</v>
          </cell>
          <cell r="F3176">
            <v>3973098</v>
          </cell>
          <cell r="G3176">
            <v>12422731</v>
          </cell>
          <cell r="H3176">
            <v>6559308</v>
          </cell>
          <cell r="I3176">
            <v>1</v>
          </cell>
          <cell r="J3176" t="str">
            <v>GE1106</v>
          </cell>
          <cell r="K3176" t="str">
            <v>29391</v>
          </cell>
          <cell r="L3176" t="str">
            <v>BE</v>
          </cell>
          <cell r="M3176" t="str">
            <v>GE1106</v>
          </cell>
          <cell r="N3176" t="str">
            <v>O</v>
          </cell>
          <cell r="Q3176" t="str">
            <v>L</v>
          </cell>
        </row>
        <row r="3177">
          <cell r="A3177" t="str">
            <v>H0008886CELA</v>
          </cell>
          <cell r="B3177" t="str">
            <v>960531</v>
          </cell>
          <cell r="C3177">
            <v>6</v>
          </cell>
          <cell r="D3177">
            <v>1</v>
          </cell>
          <cell r="E3177">
            <v>9264409</v>
          </cell>
          <cell r="F3177">
            <v>3075782</v>
          </cell>
          <cell r="G3177">
            <v>9264409</v>
          </cell>
          <cell r="H3177">
            <v>4778894</v>
          </cell>
          <cell r="I3177">
            <v>1</v>
          </cell>
          <cell r="J3177" t="str">
            <v>GE1107</v>
          </cell>
          <cell r="K3177" t="str">
            <v>29391</v>
          </cell>
          <cell r="L3177" t="str">
            <v>BE</v>
          </cell>
          <cell r="M3177" t="str">
            <v>GE1107</v>
          </cell>
          <cell r="N3177" t="str">
            <v>O</v>
          </cell>
          <cell r="Q3177" t="str">
            <v>L</v>
          </cell>
        </row>
        <row r="3178">
          <cell r="A3178" t="str">
            <v>H0008963CELA</v>
          </cell>
          <cell r="B3178" t="str">
            <v>960630</v>
          </cell>
          <cell r="C3178">
            <v>6</v>
          </cell>
          <cell r="D3178">
            <v>1</v>
          </cell>
          <cell r="E3178">
            <v>7326015</v>
          </cell>
          <cell r="F3178">
            <v>2432236</v>
          </cell>
          <cell r="G3178">
            <v>7326015</v>
          </cell>
          <cell r="H3178">
            <v>3779005</v>
          </cell>
          <cell r="I3178">
            <v>1</v>
          </cell>
          <cell r="J3178" t="str">
            <v>GE1108</v>
          </cell>
          <cell r="K3178" t="str">
            <v>29391</v>
          </cell>
          <cell r="L3178" t="str">
            <v>BA</v>
          </cell>
          <cell r="M3178" t="str">
            <v>GE1108</v>
          </cell>
          <cell r="N3178" t="str">
            <v>O</v>
          </cell>
          <cell r="Q3178" t="str">
            <v>L</v>
          </cell>
        </row>
        <row r="3179">
          <cell r="A3179" t="str">
            <v>H0008964CELA</v>
          </cell>
          <cell r="B3179" t="str">
            <v>960630</v>
          </cell>
          <cell r="C3179">
            <v>6</v>
          </cell>
          <cell r="D3179">
            <v>1</v>
          </cell>
          <cell r="E3179">
            <v>7043637</v>
          </cell>
          <cell r="F3179">
            <v>2338486</v>
          </cell>
          <cell r="G3179">
            <v>7043637</v>
          </cell>
          <cell r="H3179">
            <v>3633345</v>
          </cell>
          <cell r="I3179">
            <v>1</v>
          </cell>
          <cell r="J3179" t="str">
            <v>GE1109</v>
          </cell>
          <cell r="K3179" t="str">
            <v>29391</v>
          </cell>
          <cell r="L3179" t="str">
            <v>BA</v>
          </cell>
          <cell r="M3179" t="str">
            <v>GE1109</v>
          </cell>
          <cell r="N3179" t="str">
            <v>O</v>
          </cell>
          <cell r="Q3179" t="str">
            <v>L</v>
          </cell>
        </row>
        <row r="3180">
          <cell r="A3180" t="str">
            <v>H0008890CELA</v>
          </cell>
          <cell r="B3180" t="str">
            <v>960531</v>
          </cell>
          <cell r="C3180">
            <v>6</v>
          </cell>
          <cell r="D3180">
            <v>1</v>
          </cell>
          <cell r="E3180">
            <v>8404000</v>
          </cell>
          <cell r="F3180">
            <v>2790128</v>
          </cell>
          <cell r="G3180">
            <v>8404000</v>
          </cell>
          <cell r="H3180">
            <v>4335064</v>
          </cell>
          <cell r="I3180">
            <v>1</v>
          </cell>
          <cell r="J3180" t="str">
            <v>GE1110</v>
          </cell>
          <cell r="K3180" t="str">
            <v>29391</v>
          </cell>
          <cell r="L3180" t="str">
            <v>BE</v>
          </cell>
          <cell r="M3180" t="str">
            <v>GE1110</v>
          </cell>
          <cell r="N3180" t="str">
            <v>O</v>
          </cell>
          <cell r="Q3180" t="str">
            <v>L</v>
          </cell>
        </row>
        <row r="3181">
          <cell r="A3181" t="str">
            <v>H0008965CELA</v>
          </cell>
          <cell r="B3181" t="str">
            <v>960630</v>
          </cell>
          <cell r="C3181">
            <v>6</v>
          </cell>
          <cell r="D3181">
            <v>1</v>
          </cell>
          <cell r="E3181">
            <v>8801555</v>
          </cell>
          <cell r="F3181">
            <v>2922116</v>
          </cell>
          <cell r="G3181">
            <v>8801555</v>
          </cell>
          <cell r="H3181">
            <v>4540136</v>
          </cell>
          <cell r="I3181">
            <v>1</v>
          </cell>
          <cell r="J3181" t="str">
            <v>GE1111</v>
          </cell>
          <cell r="K3181" t="str">
            <v>29391</v>
          </cell>
          <cell r="L3181" t="str">
            <v>BA</v>
          </cell>
          <cell r="M3181" t="str">
            <v>GE1111</v>
          </cell>
          <cell r="N3181" t="str">
            <v>O</v>
          </cell>
          <cell r="Q3181" t="str">
            <v>L</v>
          </cell>
        </row>
        <row r="3182">
          <cell r="A3182" t="str">
            <v>H0008892CELA</v>
          </cell>
          <cell r="B3182" t="str">
            <v>960531</v>
          </cell>
          <cell r="C3182">
            <v>6</v>
          </cell>
          <cell r="D3182">
            <v>1</v>
          </cell>
          <cell r="E3182">
            <v>11873348</v>
          </cell>
          <cell r="F3182">
            <v>3398834</v>
          </cell>
          <cell r="G3182">
            <v>11873348</v>
          </cell>
          <cell r="H3182">
            <v>6667787</v>
          </cell>
          <cell r="I3182">
            <v>1</v>
          </cell>
          <cell r="J3182" t="str">
            <v>GE1112</v>
          </cell>
          <cell r="K3182" t="str">
            <v>29391</v>
          </cell>
          <cell r="L3182" t="str">
            <v>BE</v>
          </cell>
          <cell r="M3182" t="str">
            <v>GE1112</v>
          </cell>
          <cell r="N3182" t="str">
            <v>O</v>
          </cell>
          <cell r="Q3182" t="str">
            <v>L</v>
          </cell>
        </row>
        <row r="3183">
          <cell r="A3183" t="str">
            <v>H0008966CELA</v>
          </cell>
          <cell r="B3183" t="str">
            <v>960630</v>
          </cell>
          <cell r="C3183">
            <v>6</v>
          </cell>
          <cell r="D3183">
            <v>1</v>
          </cell>
          <cell r="E3183">
            <v>9312060</v>
          </cell>
          <cell r="F3183">
            <v>3091602</v>
          </cell>
          <cell r="G3183">
            <v>9312060</v>
          </cell>
          <cell r="H3183">
            <v>4803474</v>
          </cell>
          <cell r="I3183">
            <v>1</v>
          </cell>
          <cell r="J3183" t="str">
            <v>GE1113</v>
          </cell>
          <cell r="K3183" t="str">
            <v>29391</v>
          </cell>
          <cell r="L3183" t="str">
            <v>BA</v>
          </cell>
          <cell r="M3183" t="str">
            <v>GE1113</v>
          </cell>
          <cell r="N3183" t="str">
            <v>O</v>
          </cell>
          <cell r="Q3183" t="str">
            <v>L</v>
          </cell>
        </row>
        <row r="3184">
          <cell r="A3184" t="str">
            <v>H0008889CELA</v>
          </cell>
          <cell r="B3184" t="str">
            <v>960531</v>
          </cell>
          <cell r="C3184">
            <v>6</v>
          </cell>
          <cell r="D3184">
            <v>1</v>
          </cell>
          <cell r="E3184">
            <v>3491715</v>
          </cell>
          <cell r="F3184">
            <v>1159248</v>
          </cell>
          <cell r="G3184">
            <v>3491715</v>
          </cell>
          <cell r="H3184">
            <v>1801145</v>
          </cell>
          <cell r="I3184">
            <v>1</v>
          </cell>
          <cell r="J3184" t="str">
            <v>GE1114</v>
          </cell>
          <cell r="K3184" t="str">
            <v>29391</v>
          </cell>
          <cell r="L3184" t="str">
            <v>BE</v>
          </cell>
          <cell r="M3184" t="str">
            <v>GE1114</v>
          </cell>
          <cell r="N3184" t="str">
            <v>O</v>
          </cell>
          <cell r="Q3184" t="str">
            <v>L</v>
          </cell>
        </row>
        <row r="3185">
          <cell r="A3185" t="str">
            <v>H0008885CELA</v>
          </cell>
          <cell r="B3185" t="str">
            <v>960531</v>
          </cell>
          <cell r="C3185">
            <v>6</v>
          </cell>
          <cell r="D3185">
            <v>1</v>
          </cell>
          <cell r="E3185">
            <v>4550853</v>
          </cell>
          <cell r="F3185">
            <v>1510882</v>
          </cell>
          <cell r="G3185">
            <v>4550853</v>
          </cell>
          <cell r="H3185">
            <v>2347484</v>
          </cell>
          <cell r="I3185">
            <v>1</v>
          </cell>
          <cell r="J3185" t="str">
            <v>GE1115</v>
          </cell>
          <cell r="K3185" t="str">
            <v>29391</v>
          </cell>
          <cell r="L3185" t="str">
            <v>BE</v>
          </cell>
          <cell r="M3185" t="str">
            <v>GE1115</v>
          </cell>
          <cell r="N3185" t="str">
            <v>O</v>
          </cell>
          <cell r="Q3185" t="str">
            <v>L</v>
          </cell>
        </row>
        <row r="3186">
          <cell r="A3186" t="str">
            <v>I0006604CELA</v>
          </cell>
          <cell r="B3186" t="str">
            <v>960628</v>
          </cell>
          <cell r="C3186">
            <v>6</v>
          </cell>
          <cell r="D3186">
            <v>1</v>
          </cell>
          <cell r="E3186">
            <v>15560000</v>
          </cell>
          <cell r="F3186">
            <v>5016520</v>
          </cell>
          <cell r="G3186">
            <v>15560000</v>
          </cell>
          <cell r="H3186">
            <v>8175767</v>
          </cell>
          <cell r="I3186">
            <v>1</v>
          </cell>
          <cell r="J3186" t="str">
            <v>GE1116</v>
          </cell>
          <cell r="K3186" t="str">
            <v>33612</v>
          </cell>
          <cell r="L3186" t="str">
            <v>BE</v>
          </cell>
          <cell r="M3186" t="str">
            <v>GE1116</v>
          </cell>
          <cell r="N3186" t="str">
            <v>O</v>
          </cell>
          <cell r="Q3186" t="str">
            <v>L</v>
          </cell>
        </row>
        <row r="3187">
          <cell r="A3187" t="str">
            <v>I0006605CELA</v>
          </cell>
          <cell r="B3187" t="str">
            <v>960628</v>
          </cell>
          <cell r="C3187">
            <v>6</v>
          </cell>
          <cell r="D3187">
            <v>1</v>
          </cell>
          <cell r="E3187">
            <v>13520000</v>
          </cell>
          <cell r="F3187">
            <v>4488640</v>
          </cell>
          <cell r="G3187">
            <v>13520000</v>
          </cell>
          <cell r="H3187">
            <v>6974067</v>
          </cell>
          <cell r="I3187">
            <v>1</v>
          </cell>
          <cell r="J3187" t="str">
            <v>GE1117</v>
          </cell>
          <cell r="K3187" t="str">
            <v>33612</v>
          </cell>
          <cell r="L3187" t="str">
            <v>BE</v>
          </cell>
          <cell r="M3187" t="str">
            <v>GE1117</v>
          </cell>
          <cell r="N3187" t="str">
            <v>O</v>
          </cell>
          <cell r="Q3187" t="str">
            <v>L</v>
          </cell>
        </row>
        <row r="3188">
          <cell r="A3188" t="str">
            <v>H0008891CELA</v>
          </cell>
          <cell r="B3188" t="str">
            <v>960531</v>
          </cell>
          <cell r="C3188">
            <v>6</v>
          </cell>
          <cell r="D3188">
            <v>1</v>
          </cell>
          <cell r="E3188">
            <v>9538063</v>
          </cell>
          <cell r="F3188">
            <v>3166636</v>
          </cell>
          <cell r="G3188">
            <v>9538063</v>
          </cell>
          <cell r="H3188">
            <v>4920053</v>
          </cell>
          <cell r="I3188">
            <v>1</v>
          </cell>
          <cell r="J3188" t="str">
            <v>GE1118</v>
          </cell>
          <cell r="K3188" t="str">
            <v>29391</v>
          </cell>
          <cell r="L3188" t="str">
            <v>BE</v>
          </cell>
          <cell r="M3188" t="str">
            <v>GE1118</v>
          </cell>
          <cell r="N3188" t="str">
            <v>O</v>
          </cell>
          <cell r="Q3188" t="str">
            <v>L</v>
          </cell>
        </row>
        <row r="3189">
          <cell r="A3189" t="str">
            <v>H0008888CELA</v>
          </cell>
          <cell r="B3189" t="str">
            <v>960531</v>
          </cell>
          <cell r="C3189">
            <v>6</v>
          </cell>
          <cell r="D3189">
            <v>1</v>
          </cell>
          <cell r="E3189">
            <v>4040741</v>
          </cell>
          <cell r="F3189">
            <v>1341526</v>
          </cell>
          <cell r="G3189">
            <v>4040741</v>
          </cell>
          <cell r="H3189">
            <v>2084349</v>
          </cell>
          <cell r="I3189">
            <v>1</v>
          </cell>
          <cell r="J3189" t="str">
            <v>GE1119</v>
          </cell>
          <cell r="K3189" t="str">
            <v>29391</v>
          </cell>
          <cell r="L3189" t="str">
            <v>BE</v>
          </cell>
          <cell r="M3189" t="str">
            <v>GE1119</v>
          </cell>
          <cell r="N3189" t="str">
            <v>O</v>
          </cell>
          <cell r="Q3189" t="str">
            <v>L</v>
          </cell>
        </row>
        <row r="3190">
          <cell r="A3190" t="str">
            <v>I0006606CELA</v>
          </cell>
          <cell r="B3190" t="str">
            <v>960628</v>
          </cell>
          <cell r="C3190">
            <v>6</v>
          </cell>
          <cell r="D3190">
            <v>1</v>
          </cell>
          <cell r="E3190">
            <v>13520000</v>
          </cell>
          <cell r="F3190">
            <v>4488640</v>
          </cell>
          <cell r="G3190">
            <v>13520000</v>
          </cell>
          <cell r="H3190">
            <v>6974067</v>
          </cell>
          <cell r="I3190">
            <v>1</v>
          </cell>
          <cell r="J3190" t="str">
            <v>GE1120</v>
          </cell>
          <cell r="K3190" t="str">
            <v>33612</v>
          </cell>
          <cell r="L3190" t="str">
            <v>BE</v>
          </cell>
          <cell r="M3190" t="str">
            <v>GE1120</v>
          </cell>
          <cell r="N3190" t="str">
            <v>O</v>
          </cell>
          <cell r="Q3190" t="str">
            <v>L</v>
          </cell>
        </row>
        <row r="3191">
          <cell r="A3191" t="str">
            <v>H0009458CELA</v>
          </cell>
          <cell r="B3191" t="str">
            <v>960930</v>
          </cell>
          <cell r="C3191">
            <v>6</v>
          </cell>
          <cell r="D3191">
            <v>1</v>
          </cell>
          <cell r="E3191">
            <v>2126292</v>
          </cell>
          <cell r="F3191">
            <v>529446</v>
          </cell>
          <cell r="G3191">
            <v>2126292</v>
          </cell>
          <cell r="H3191">
            <v>1273296</v>
          </cell>
          <cell r="I3191">
            <v>1</v>
          </cell>
          <cell r="J3191" t="str">
            <v>GE1101</v>
          </cell>
          <cell r="K3191" t="str">
            <v>29391</v>
          </cell>
          <cell r="L3191" t="str">
            <v>BE</v>
          </cell>
          <cell r="M3191" t="str">
            <v>GE1201</v>
          </cell>
          <cell r="N3191" t="str">
            <v>O</v>
          </cell>
          <cell r="Q3191" t="str">
            <v>L</v>
          </cell>
        </row>
        <row r="3192">
          <cell r="A3192" t="str">
            <v>H0008897CELA</v>
          </cell>
          <cell r="B3192" t="str">
            <v>960531</v>
          </cell>
          <cell r="C3192">
            <v>6</v>
          </cell>
          <cell r="D3192">
            <v>1</v>
          </cell>
          <cell r="E3192">
            <v>38718369</v>
          </cell>
          <cell r="F3192">
            <v>12854498</v>
          </cell>
          <cell r="G3192">
            <v>38718369</v>
          </cell>
          <cell r="H3192">
            <v>19972227</v>
          </cell>
          <cell r="I3192">
            <v>1</v>
          </cell>
          <cell r="J3192" t="str">
            <v>GE1201-M</v>
          </cell>
          <cell r="K3192" t="str">
            <v>29391</v>
          </cell>
          <cell r="L3192" t="str">
            <v>BE</v>
          </cell>
          <cell r="M3192" t="str">
            <v>GE1201-M</v>
          </cell>
          <cell r="N3192" t="str">
            <v>O</v>
          </cell>
          <cell r="Q3192" t="str">
            <v>L</v>
          </cell>
        </row>
        <row r="3193">
          <cell r="A3193" t="str">
            <v>H0009767CELA</v>
          </cell>
          <cell r="B3193" t="str">
            <v>961130</v>
          </cell>
          <cell r="C3193">
            <v>6</v>
          </cell>
          <cell r="D3193">
            <v>1</v>
          </cell>
          <cell r="E3193">
            <v>5674848</v>
          </cell>
          <cell r="F3193">
            <v>1413036</v>
          </cell>
          <cell r="G3193">
            <v>5674848</v>
          </cell>
          <cell r="H3193">
            <v>3398290</v>
          </cell>
          <cell r="I3193">
            <v>1</v>
          </cell>
          <cell r="J3193" t="str">
            <v>GE1102</v>
          </cell>
          <cell r="K3193" t="str">
            <v>29391</v>
          </cell>
          <cell r="L3193" t="str">
            <v>BA</v>
          </cell>
          <cell r="M3193" t="str">
            <v>GE1202</v>
          </cell>
          <cell r="N3193" t="str">
            <v>O</v>
          </cell>
          <cell r="Q3193" t="str">
            <v>L</v>
          </cell>
        </row>
        <row r="3194">
          <cell r="A3194" t="str">
            <v>I0006642CELA</v>
          </cell>
          <cell r="B3194" t="str">
            <v>960630</v>
          </cell>
          <cell r="C3194">
            <v>6</v>
          </cell>
          <cell r="D3194">
            <v>1</v>
          </cell>
          <cell r="E3194">
            <v>33363156</v>
          </cell>
          <cell r="F3194">
            <v>11076566</v>
          </cell>
          <cell r="G3194">
            <v>33363156</v>
          </cell>
          <cell r="H3194">
            <v>17209831</v>
          </cell>
          <cell r="I3194">
            <v>1</v>
          </cell>
          <cell r="J3194" t="str">
            <v>GE1202-M</v>
          </cell>
          <cell r="K3194" t="str">
            <v>29391</v>
          </cell>
          <cell r="L3194" t="str">
            <v>BE</v>
          </cell>
          <cell r="M3194" t="str">
            <v>GE1202-M</v>
          </cell>
          <cell r="N3194" t="str">
            <v>O</v>
          </cell>
          <cell r="Q3194" t="str">
            <v>L</v>
          </cell>
        </row>
        <row r="3195">
          <cell r="A3195" t="str">
            <v>E0006089CELA</v>
          </cell>
          <cell r="B3195" t="str">
            <v>921231</v>
          </cell>
          <cell r="C3195">
            <v>2</v>
          </cell>
          <cell r="D3195">
            <v>1</v>
          </cell>
          <cell r="E3195">
            <v>14938553</v>
          </cell>
          <cell r="F3195">
            <v>14937553</v>
          </cell>
          <cell r="G3195">
            <v>14938553</v>
          </cell>
          <cell r="H3195">
            <v>1000</v>
          </cell>
          <cell r="I3195">
            <v>1</v>
          </cell>
          <cell r="J3195" t="str">
            <v>GE1203-H</v>
          </cell>
          <cell r="K3195" t="str">
            <v>29391</v>
          </cell>
          <cell r="L3195" t="str">
            <v>BE</v>
          </cell>
          <cell r="M3195" t="str">
            <v>GE1203-H</v>
          </cell>
          <cell r="N3195" t="str">
            <v>O</v>
          </cell>
          <cell r="Q3195" t="str">
            <v>L</v>
          </cell>
        </row>
        <row r="3196">
          <cell r="A3196" t="str">
            <v>E0004515CELA</v>
          </cell>
          <cell r="B3196" t="str">
            <v>920226</v>
          </cell>
          <cell r="C3196">
            <v>2</v>
          </cell>
          <cell r="D3196">
            <v>1</v>
          </cell>
          <cell r="E3196">
            <v>1300000</v>
          </cell>
          <cell r="F3196">
            <v>1299000</v>
          </cell>
          <cell r="G3196">
            <v>1300000</v>
          </cell>
          <cell r="H3196">
            <v>1000</v>
          </cell>
          <cell r="I3196">
            <v>1</v>
          </cell>
          <cell r="J3196" t="str">
            <v>GE1204</v>
          </cell>
          <cell r="K3196" t="str">
            <v>29391</v>
          </cell>
          <cell r="L3196" t="str">
            <v>BE</v>
          </cell>
          <cell r="M3196" t="str">
            <v>GE1204</v>
          </cell>
          <cell r="N3196" t="str">
            <v>O</v>
          </cell>
          <cell r="Q3196" t="str">
            <v>L</v>
          </cell>
        </row>
        <row r="3197">
          <cell r="A3197" t="str">
            <v>E0009735CELA</v>
          </cell>
          <cell r="B3197" t="str">
            <v>940731</v>
          </cell>
          <cell r="C3197">
            <v>2</v>
          </cell>
          <cell r="D3197">
            <v>1</v>
          </cell>
          <cell r="E3197">
            <v>5583979</v>
          </cell>
          <cell r="F3197">
            <v>5211714</v>
          </cell>
          <cell r="G3197">
            <v>5583979</v>
          </cell>
          <cell r="H3197">
            <v>201644</v>
          </cell>
          <cell r="I3197">
            <v>1</v>
          </cell>
          <cell r="J3197" t="str">
            <v>GE1204-L</v>
          </cell>
          <cell r="K3197" t="str">
            <v>29391</v>
          </cell>
          <cell r="L3197" t="str">
            <v>BE</v>
          </cell>
          <cell r="M3197" t="str">
            <v>GE1204-L</v>
          </cell>
          <cell r="N3197" t="str">
            <v>O</v>
          </cell>
          <cell r="Q3197" t="str">
            <v>L</v>
          </cell>
        </row>
        <row r="3198">
          <cell r="A3198" t="str">
            <v>E0004516CELA</v>
          </cell>
          <cell r="B3198" t="str">
            <v>920226</v>
          </cell>
          <cell r="C3198">
            <v>2</v>
          </cell>
          <cell r="D3198">
            <v>1</v>
          </cell>
          <cell r="E3198">
            <v>2000000</v>
          </cell>
          <cell r="F3198">
            <v>1999000</v>
          </cell>
          <cell r="G3198">
            <v>2000000</v>
          </cell>
          <cell r="H3198">
            <v>1000</v>
          </cell>
          <cell r="I3198">
            <v>1</v>
          </cell>
          <cell r="J3198" t="str">
            <v>GE1205</v>
          </cell>
          <cell r="K3198" t="str">
            <v>29391</v>
          </cell>
          <cell r="L3198" t="str">
            <v>BE</v>
          </cell>
          <cell r="M3198" t="str">
            <v>GE1205</v>
          </cell>
          <cell r="N3198" t="str">
            <v>O</v>
          </cell>
          <cell r="Q3198" t="str">
            <v>L</v>
          </cell>
        </row>
        <row r="3199">
          <cell r="A3199" t="str">
            <v>E0012043CELA</v>
          </cell>
          <cell r="B3199" t="str">
            <v>950831</v>
          </cell>
          <cell r="C3199">
            <v>6</v>
          </cell>
          <cell r="D3199">
            <v>1</v>
          </cell>
          <cell r="E3199">
            <v>7114500</v>
          </cell>
          <cell r="F3199">
            <v>2952517</v>
          </cell>
          <cell r="G3199">
            <v>7114500</v>
          </cell>
          <cell r="H3199">
            <v>3079394</v>
          </cell>
          <cell r="I3199">
            <v>1</v>
          </cell>
          <cell r="J3199" t="str">
            <v>GE1206-M</v>
          </cell>
          <cell r="K3199" t="str">
            <v>29391</v>
          </cell>
          <cell r="L3199" t="str">
            <v>BE</v>
          </cell>
          <cell r="M3199" t="str">
            <v>GE1206-M</v>
          </cell>
          <cell r="N3199" t="str">
            <v>O</v>
          </cell>
          <cell r="Q3199" t="str">
            <v>L</v>
          </cell>
        </row>
        <row r="3200">
          <cell r="A3200" t="str">
            <v>H0008101CELA</v>
          </cell>
          <cell r="B3200" t="str">
            <v>950430</v>
          </cell>
          <cell r="C3200">
            <v>6</v>
          </cell>
          <cell r="D3200">
            <v>1</v>
          </cell>
          <cell r="E3200">
            <v>2800000</v>
          </cell>
          <cell r="F3200">
            <v>1394400</v>
          </cell>
          <cell r="G3200">
            <v>2800000</v>
          </cell>
          <cell r="H3200">
            <v>979534</v>
          </cell>
          <cell r="I3200">
            <v>1</v>
          </cell>
          <cell r="J3200" t="str">
            <v>GE1208-M</v>
          </cell>
          <cell r="K3200" t="str">
            <v>29391</v>
          </cell>
          <cell r="L3200" t="str">
            <v>BE</v>
          </cell>
          <cell r="M3200" t="str">
            <v>GE1208-M</v>
          </cell>
          <cell r="N3200" t="str">
            <v>O</v>
          </cell>
          <cell r="Q3200" t="str">
            <v>L</v>
          </cell>
        </row>
        <row r="3201">
          <cell r="A3201" t="str">
            <v>E0004101CELA</v>
          </cell>
          <cell r="B3201" t="str">
            <v>911227</v>
          </cell>
          <cell r="C3201">
            <v>2</v>
          </cell>
          <cell r="D3201">
            <v>1</v>
          </cell>
          <cell r="E3201">
            <v>130000</v>
          </cell>
          <cell r="F3201">
            <v>129000</v>
          </cell>
          <cell r="G3201">
            <v>130000</v>
          </cell>
          <cell r="H3201">
            <v>1000</v>
          </cell>
          <cell r="I3201">
            <v>1</v>
          </cell>
          <cell r="J3201" t="str">
            <v>BE5100000 52GR</v>
          </cell>
          <cell r="K3201" t="str">
            <v>29391</v>
          </cell>
          <cell r="L3201" t="str">
            <v>BE</v>
          </cell>
          <cell r="M3201" t="str">
            <v>GE1212</v>
          </cell>
          <cell r="N3201" t="str">
            <v>O</v>
          </cell>
          <cell r="Q3201" t="str">
            <v>L</v>
          </cell>
        </row>
        <row r="3202">
          <cell r="A3202" t="str">
            <v>E0003271CELA</v>
          </cell>
          <cell r="B3202" t="str">
            <v>910731</v>
          </cell>
          <cell r="C3202">
            <v>2</v>
          </cell>
          <cell r="D3202">
            <v>1</v>
          </cell>
          <cell r="E3202">
            <v>373130</v>
          </cell>
          <cell r="F3202">
            <v>372130</v>
          </cell>
          <cell r="G3202">
            <v>373130</v>
          </cell>
          <cell r="H3202">
            <v>1000</v>
          </cell>
          <cell r="I3202">
            <v>1</v>
          </cell>
          <cell r="J3202" t="str">
            <v>BE5110000 33EGR</v>
          </cell>
          <cell r="K3202" t="str">
            <v>29391</v>
          </cell>
          <cell r="L3202" t="str">
            <v>BE</v>
          </cell>
          <cell r="M3202" t="str">
            <v>GE1214</v>
          </cell>
          <cell r="N3202" t="str">
            <v>O</v>
          </cell>
          <cell r="Q3202" t="str">
            <v>L</v>
          </cell>
        </row>
        <row r="3203">
          <cell r="A3203" t="str">
            <v>E0003270CELA</v>
          </cell>
          <cell r="B3203" t="str">
            <v>910731</v>
          </cell>
          <cell r="C3203">
            <v>2</v>
          </cell>
          <cell r="D3203">
            <v>1</v>
          </cell>
          <cell r="E3203">
            <v>257689</v>
          </cell>
          <cell r="F3203">
            <v>256689</v>
          </cell>
          <cell r="G3203">
            <v>257689</v>
          </cell>
          <cell r="H3203">
            <v>1000</v>
          </cell>
          <cell r="I3203">
            <v>1</v>
          </cell>
          <cell r="J3203" t="str">
            <v>BE5120000 53EGR</v>
          </cell>
          <cell r="K3203" t="str">
            <v>29391</v>
          </cell>
          <cell r="L3203" t="str">
            <v>BE</v>
          </cell>
          <cell r="M3203" t="str">
            <v>GE1215</v>
          </cell>
          <cell r="N3203" t="str">
            <v>O</v>
          </cell>
          <cell r="Q3203" t="str">
            <v>L</v>
          </cell>
        </row>
        <row r="3204">
          <cell r="A3204" t="str">
            <v>E0003269CELA</v>
          </cell>
          <cell r="B3204" t="str">
            <v>910731</v>
          </cell>
          <cell r="C3204">
            <v>2</v>
          </cell>
          <cell r="D3204">
            <v>1</v>
          </cell>
          <cell r="E3204">
            <v>541911</v>
          </cell>
          <cell r="F3204">
            <v>540911</v>
          </cell>
          <cell r="G3204">
            <v>541911</v>
          </cell>
          <cell r="H3204">
            <v>1000</v>
          </cell>
          <cell r="I3204">
            <v>1</v>
          </cell>
          <cell r="J3204" t="str">
            <v>BE5160000 103SGR</v>
          </cell>
          <cell r="K3204" t="str">
            <v>29391</v>
          </cell>
          <cell r="L3204" t="str">
            <v>BE</v>
          </cell>
          <cell r="M3204" t="str">
            <v>GE1216</v>
          </cell>
          <cell r="N3204" t="str">
            <v>O</v>
          </cell>
          <cell r="Q3204" t="str">
            <v>L</v>
          </cell>
        </row>
        <row r="3205">
          <cell r="A3205" t="str">
            <v>EZZ06216CELA</v>
          </cell>
          <cell r="B3205" t="str">
            <v>860831</v>
          </cell>
          <cell r="C3205">
            <v>2</v>
          </cell>
          <cell r="D3205">
            <v>1</v>
          </cell>
          <cell r="E3205">
            <v>2340000</v>
          </cell>
          <cell r="F3205">
            <v>2339000</v>
          </cell>
          <cell r="G3205">
            <v>2340000</v>
          </cell>
          <cell r="H3205">
            <v>1000</v>
          </cell>
          <cell r="I3205">
            <v>1</v>
          </cell>
          <cell r="J3205" t="str">
            <v>GE1303</v>
          </cell>
          <cell r="K3205" t="str">
            <v>29391</v>
          </cell>
          <cell r="L3205" t="str">
            <v>BE</v>
          </cell>
          <cell r="M3205" t="str">
            <v>GE1303</v>
          </cell>
          <cell r="N3205" t="str">
            <v>O</v>
          </cell>
          <cell r="Q3205" t="str">
            <v>L</v>
          </cell>
        </row>
        <row r="3206">
          <cell r="A3206" t="str">
            <v>EZZ07135CELA</v>
          </cell>
          <cell r="B3206" t="str">
            <v>880314</v>
          </cell>
          <cell r="C3206">
            <v>2</v>
          </cell>
          <cell r="D3206">
            <v>1</v>
          </cell>
          <cell r="E3206">
            <v>22549000</v>
          </cell>
          <cell r="F3206">
            <v>22548000</v>
          </cell>
          <cell r="G3206">
            <v>22549000</v>
          </cell>
          <cell r="H3206">
            <v>1000</v>
          </cell>
          <cell r="I3206">
            <v>1</v>
          </cell>
          <cell r="J3206" t="str">
            <v>GE1321</v>
          </cell>
          <cell r="K3206" t="str">
            <v>29391</v>
          </cell>
          <cell r="L3206" t="str">
            <v>BE</v>
          </cell>
          <cell r="M3206" t="str">
            <v>GE1321</v>
          </cell>
          <cell r="N3206" t="str">
            <v>O</v>
          </cell>
          <cell r="Q3206" t="str">
            <v>L</v>
          </cell>
        </row>
        <row r="3207">
          <cell r="A3207" t="str">
            <v>EZZ07136CELA</v>
          </cell>
          <cell r="B3207" t="str">
            <v>880314</v>
          </cell>
          <cell r="C3207">
            <v>2</v>
          </cell>
          <cell r="D3207">
            <v>1</v>
          </cell>
          <cell r="E3207">
            <v>9240000</v>
          </cell>
          <cell r="F3207">
            <v>9239000</v>
          </cell>
          <cell r="G3207">
            <v>9240000</v>
          </cell>
          <cell r="H3207">
            <v>1000</v>
          </cell>
          <cell r="I3207">
            <v>1</v>
          </cell>
          <cell r="J3207" t="str">
            <v>GE1322</v>
          </cell>
          <cell r="K3207" t="str">
            <v>29391</v>
          </cell>
          <cell r="L3207" t="str">
            <v>BE</v>
          </cell>
          <cell r="M3207" t="str">
            <v>GE1322</v>
          </cell>
          <cell r="N3207" t="str">
            <v>O</v>
          </cell>
          <cell r="Q3207" t="str">
            <v>L</v>
          </cell>
        </row>
        <row r="3208">
          <cell r="A3208" t="str">
            <v>EZZ07134CELA</v>
          </cell>
          <cell r="B3208" t="str">
            <v>880314</v>
          </cell>
          <cell r="C3208">
            <v>2</v>
          </cell>
          <cell r="D3208">
            <v>1</v>
          </cell>
          <cell r="E3208">
            <v>3000000</v>
          </cell>
          <cell r="F3208">
            <v>2999000</v>
          </cell>
          <cell r="G3208">
            <v>3000000</v>
          </cell>
          <cell r="H3208">
            <v>1000</v>
          </cell>
          <cell r="I3208">
            <v>1</v>
          </cell>
          <cell r="J3208" t="str">
            <v>GE1323</v>
          </cell>
          <cell r="K3208" t="str">
            <v>29391</v>
          </cell>
          <cell r="L3208" t="str">
            <v>BE</v>
          </cell>
          <cell r="M3208" t="str">
            <v>GE1323</v>
          </cell>
          <cell r="N3208" t="str">
            <v>O</v>
          </cell>
          <cell r="Q3208" t="str">
            <v>L</v>
          </cell>
        </row>
        <row r="3209">
          <cell r="A3209" t="str">
            <v>EZZ07133CELA</v>
          </cell>
          <cell r="B3209" t="str">
            <v>880314</v>
          </cell>
          <cell r="C3209">
            <v>2</v>
          </cell>
          <cell r="D3209">
            <v>1</v>
          </cell>
          <cell r="E3209">
            <v>3000000</v>
          </cell>
          <cell r="F3209">
            <v>2999000</v>
          </cell>
          <cell r="G3209">
            <v>3000000</v>
          </cell>
          <cell r="H3209">
            <v>1000</v>
          </cell>
          <cell r="I3209">
            <v>1</v>
          </cell>
          <cell r="J3209" t="str">
            <v>GE1324</v>
          </cell>
          <cell r="K3209" t="str">
            <v>29391</v>
          </cell>
          <cell r="L3209" t="str">
            <v>BE</v>
          </cell>
          <cell r="M3209" t="str">
            <v>GE1324</v>
          </cell>
          <cell r="N3209" t="str">
            <v>O</v>
          </cell>
          <cell r="Q3209" t="str">
            <v>L</v>
          </cell>
        </row>
        <row r="3210">
          <cell r="A3210" t="str">
            <v>EZZ07367CELA</v>
          </cell>
          <cell r="B3210" t="str">
            <v>880630</v>
          </cell>
          <cell r="C3210">
            <v>2</v>
          </cell>
          <cell r="D3210">
            <v>1</v>
          </cell>
          <cell r="E3210">
            <v>3541296</v>
          </cell>
          <cell r="F3210">
            <v>3540296</v>
          </cell>
          <cell r="G3210">
            <v>3541296</v>
          </cell>
          <cell r="H3210">
            <v>1000</v>
          </cell>
          <cell r="I3210">
            <v>1</v>
          </cell>
          <cell r="J3210" t="str">
            <v>GE1330</v>
          </cell>
          <cell r="K3210" t="str">
            <v>29391</v>
          </cell>
          <cell r="L3210" t="str">
            <v>BE</v>
          </cell>
          <cell r="M3210" t="str">
            <v>GE1330</v>
          </cell>
          <cell r="N3210" t="str">
            <v>O</v>
          </cell>
          <cell r="Q3210" t="str">
            <v>L</v>
          </cell>
        </row>
        <row r="3211">
          <cell r="A3211" t="str">
            <v>EZZ08055CELA</v>
          </cell>
          <cell r="B3211" t="str">
            <v>880831</v>
          </cell>
          <cell r="C3211">
            <v>2</v>
          </cell>
          <cell r="D3211">
            <v>1</v>
          </cell>
          <cell r="E3211">
            <v>5618250</v>
          </cell>
          <cell r="F3211">
            <v>5617250</v>
          </cell>
          <cell r="G3211">
            <v>5618250</v>
          </cell>
          <cell r="H3211">
            <v>1000</v>
          </cell>
          <cell r="I3211">
            <v>1</v>
          </cell>
          <cell r="J3211" t="str">
            <v>GE1337</v>
          </cell>
          <cell r="K3211" t="str">
            <v>29391</v>
          </cell>
          <cell r="L3211" t="str">
            <v>BE</v>
          </cell>
          <cell r="M3211" t="str">
            <v>GE1337</v>
          </cell>
          <cell r="N3211" t="str">
            <v>O</v>
          </cell>
          <cell r="Q3211" t="str">
            <v>L</v>
          </cell>
        </row>
        <row r="3212">
          <cell r="A3212" t="str">
            <v>EZZ08548CELA</v>
          </cell>
          <cell r="B3212" t="str">
            <v>890331</v>
          </cell>
          <cell r="C3212">
            <v>2</v>
          </cell>
          <cell r="D3212">
            <v>1</v>
          </cell>
          <cell r="E3212">
            <v>290466</v>
          </cell>
          <cell r="F3212">
            <v>289466</v>
          </cell>
          <cell r="G3212">
            <v>290466</v>
          </cell>
          <cell r="H3212">
            <v>1000</v>
          </cell>
          <cell r="I3212">
            <v>1</v>
          </cell>
          <cell r="J3212" t="str">
            <v>GE1344</v>
          </cell>
          <cell r="K3212" t="str">
            <v>29391</v>
          </cell>
          <cell r="L3212" t="str">
            <v>BE</v>
          </cell>
          <cell r="M3212" t="str">
            <v>GE1344</v>
          </cell>
          <cell r="N3212" t="str">
            <v>O</v>
          </cell>
          <cell r="Q3212" t="str">
            <v>L</v>
          </cell>
        </row>
        <row r="3213">
          <cell r="A3213" t="str">
            <v>EZZ06343CELA</v>
          </cell>
          <cell r="B3213" t="str">
            <v>861231</v>
          </cell>
          <cell r="C3213">
            <v>2</v>
          </cell>
          <cell r="D3213">
            <v>1</v>
          </cell>
          <cell r="E3213">
            <v>12730000</v>
          </cell>
          <cell r="F3213">
            <v>12729000</v>
          </cell>
          <cell r="G3213">
            <v>12730000</v>
          </cell>
          <cell r="H3213">
            <v>1000</v>
          </cell>
          <cell r="I3213">
            <v>1</v>
          </cell>
          <cell r="J3213" t="str">
            <v>GE1401</v>
          </cell>
          <cell r="K3213" t="str">
            <v>29391</v>
          </cell>
          <cell r="L3213" t="str">
            <v>BE</v>
          </cell>
          <cell r="M3213" t="str">
            <v>GE1401</v>
          </cell>
          <cell r="N3213" t="str">
            <v>O</v>
          </cell>
          <cell r="Q3213" t="str">
            <v>L</v>
          </cell>
        </row>
        <row r="3214">
          <cell r="A3214" t="str">
            <v>EZZ06344CELA</v>
          </cell>
          <cell r="B3214" t="str">
            <v>861231</v>
          </cell>
          <cell r="C3214">
            <v>2</v>
          </cell>
          <cell r="D3214">
            <v>1</v>
          </cell>
          <cell r="E3214">
            <v>9380000</v>
          </cell>
          <cell r="F3214">
            <v>9379000</v>
          </cell>
          <cell r="G3214">
            <v>9380000</v>
          </cell>
          <cell r="H3214">
            <v>1000</v>
          </cell>
          <cell r="I3214">
            <v>1</v>
          </cell>
          <cell r="J3214" t="str">
            <v>GE1402</v>
          </cell>
          <cell r="K3214" t="str">
            <v>29391</v>
          </cell>
          <cell r="L3214" t="str">
            <v>BE</v>
          </cell>
          <cell r="M3214" t="str">
            <v>GE1402</v>
          </cell>
          <cell r="N3214" t="str">
            <v>O</v>
          </cell>
          <cell r="Q3214" t="str">
            <v>L</v>
          </cell>
        </row>
        <row r="3215">
          <cell r="A3215" t="str">
            <v>EZZ06345CELA</v>
          </cell>
          <cell r="B3215" t="str">
            <v>861231</v>
          </cell>
          <cell r="C3215">
            <v>2</v>
          </cell>
          <cell r="D3215">
            <v>1</v>
          </cell>
          <cell r="E3215">
            <v>2680000</v>
          </cell>
          <cell r="F3215">
            <v>2679000</v>
          </cell>
          <cell r="G3215">
            <v>2680000</v>
          </cell>
          <cell r="H3215">
            <v>1000</v>
          </cell>
          <cell r="I3215">
            <v>1</v>
          </cell>
          <cell r="J3215" t="str">
            <v>GE1403</v>
          </cell>
          <cell r="K3215" t="str">
            <v>29391</v>
          </cell>
          <cell r="L3215" t="str">
            <v>BE</v>
          </cell>
          <cell r="M3215" t="str">
            <v>GE1403</v>
          </cell>
          <cell r="N3215" t="str">
            <v>O</v>
          </cell>
          <cell r="Q3215" t="str">
            <v>L</v>
          </cell>
        </row>
        <row r="3216">
          <cell r="A3216" t="str">
            <v>EZZ06346CELA</v>
          </cell>
          <cell r="B3216" t="str">
            <v>861231</v>
          </cell>
          <cell r="C3216">
            <v>2</v>
          </cell>
          <cell r="D3216">
            <v>1</v>
          </cell>
          <cell r="E3216">
            <v>3010000</v>
          </cell>
          <cell r="F3216">
            <v>3009000</v>
          </cell>
          <cell r="G3216">
            <v>3010000</v>
          </cell>
          <cell r="H3216">
            <v>1000</v>
          </cell>
          <cell r="I3216">
            <v>1</v>
          </cell>
          <cell r="J3216" t="str">
            <v>GE1404</v>
          </cell>
          <cell r="K3216" t="str">
            <v>29391</v>
          </cell>
          <cell r="L3216" t="str">
            <v>BE</v>
          </cell>
          <cell r="M3216" t="str">
            <v>GE1404</v>
          </cell>
          <cell r="N3216" t="str">
            <v>O</v>
          </cell>
          <cell r="Q3216" t="str">
            <v>L</v>
          </cell>
        </row>
        <row r="3217">
          <cell r="A3217" t="str">
            <v>EZZ06347CELA</v>
          </cell>
          <cell r="B3217" t="str">
            <v>861231</v>
          </cell>
          <cell r="C3217">
            <v>2</v>
          </cell>
          <cell r="D3217">
            <v>1</v>
          </cell>
          <cell r="E3217">
            <v>3350000</v>
          </cell>
          <cell r="F3217">
            <v>3349000</v>
          </cell>
          <cell r="G3217">
            <v>3350000</v>
          </cell>
          <cell r="H3217">
            <v>1000</v>
          </cell>
          <cell r="I3217">
            <v>1</v>
          </cell>
          <cell r="J3217" t="str">
            <v>GE1405</v>
          </cell>
          <cell r="K3217" t="str">
            <v>29391</v>
          </cell>
          <cell r="L3217" t="str">
            <v>BE</v>
          </cell>
          <cell r="M3217" t="str">
            <v>GE1405</v>
          </cell>
          <cell r="N3217" t="str">
            <v>O</v>
          </cell>
          <cell r="Q3217" t="str">
            <v>L</v>
          </cell>
        </row>
        <row r="3218">
          <cell r="A3218" t="str">
            <v>EZZ06348CELA</v>
          </cell>
          <cell r="B3218" t="str">
            <v>861231</v>
          </cell>
          <cell r="C3218">
            <v>2</v>
          </cell>
          <cell r="D3218">
            <v>1</v>
          </cell>
          <cell r="E3218">
            <v>2940000</v>
          </cell>
          <cell r="F3218">
            <v>2939000</v>
          </cell>
          <cell r="G3218">
            <v>2940000</v>
          </cell>
          <cell r="H3218">
            <v>1000</v>
          </cell>
          <cell r="I3218">
            <v>1</v>
          </cell>
          <cell r="J3218" t="str">
            <v>GE1406</v>
          </cell>
          <cell r="K3218" t="str">
            <v>29391</v>
          </cell>
          <cell r="L3218" t="str">
            <v>BE</v>
          </cell>
          <cell r="M3218" t="str">
            <v>GE1406</v>
          </cell>
          <cell r="N3218" t="str">
            <v>O</v>
          </cell>
          <cell r="Q3218" t="str">
            <v>L</v>
          </cell>
        </row>
        <row r="3219">
          <cell r="A3219" t="str">
            <v>EZZ06313CELA</v>
          </cell>
          <cell r="B3219" t="str">
            <v>861129</v>
          </cell>
          <cell r="C3219">
            <v>2</v>
          </cell>
          <cell r="D3219">
            <v>1</v>
          </cell>
          <cell r="E3219">
            <v>2340000</v>
          </cell>
          <cell r="F3219">
            <v>2339000</v>
          </cell>
          <cell r="G3219">
            <v>2340000</v>
          </cell>
          <cell r="H3219">
            <v>1000</v>
          </cell>
          <cell r="I3219">
            <v>1</v>
          </cell>
          <cell r="J3219" t="str">
            <v>GE1407</v>
          </cell>
          <cell r="K3219" t="str">
            <v>29391</v>
          </cell>
          <cell r="L3219" t="str">
            <v>BE</v>
          </cell>
          <cell r="M3219" t="str">
            <v>GE1407</v>
          </cell>
          <cell r="N3219" t="str">
            <v>O</v>
          </cell>
          <cell r="Q3219" t="str">
            <v>L</v>
          </cell>
        </row>
        <row r="3220">
          <cell r="A3220" t="str">
            <v>EZZ06314CELA</v>
          </cell>
          <cell r="B3220" t="str">
            <v>861129</v>
          </cell>
          <cell r="C3220">
            <v>2</v>
          </cell>
          <cell r="D3220">
            <v>1</v>
          </cell>
          <cell r="E3220">
            <v>1870000</v>
          </cell>
          <cell r="F3220">
            <v>1869000</v>
          </cell>
          <cell r="G3220">
            <v>1870000</v>
          </cell>
          <cell r="H3220">
            <v>1000</v>
          </cell>
          <cell r="I3220">
            <v>1</v>
          </cell>
          <cell r="J3220" t="str">
            <v>GE1408</v>
          </cell>
          <cell r="K3220" t="str">
            <v>29391</v>
          </cell>
          <cell r="L3220" t="str">
            <v>BE</v>
          </cell>
          <cell r="M3220" t="str">
            <v>GE1408</v>
          </cell>
          <cell r="N3220" t="str">
            <v>O</v>
          </cell>
          <cell r="Q3220" t="str">
            <v>L</v>
          </cell>
        </row>
        <row r="3221">
          <cell r="A3221" t="str">
            <v>EZZ06321CELA</v>
          </cell>
          <cell r="B3221" t="str">
            <v>861129</v>
          </cell>
          <cell r="C3221">
            <v>2</v>
          </cell>
          <cell r="D3221">
            <v>1</v>
          </cell>
          <cell r="E3221">
            <v>1200000</v>
          </cell>
          <cell r="F3221">
            <v>1199000</v>
          </cell>
          <cell r="G3221">
            <v>1200000</v>
          </cell>
          <cell r="H3221">
            <v>1000</v>
          </cell>
          <cell r="I3221">
            <v>1</v>
          </cell>
          <cell r="J3221" t="str">
            <v>GE1410</v>
          </cell>
          <cell r="K3221" t="str">
            <v>29391</v>
          </cell>
          <cell r="L3221" t="str">
            <v>BE</v>
          </cell>
          <cell r="M3221" t="str">
            <v>GE1410</v>
          </cell>
          <cell r="N3221" t="str">
            <v>O</v>
          </cell>
          <cell r="Q3221" t="str">
            <v>L</v>
          </cell>
        </row>
        <row r="3222">
          <cell r="A3222" t="str">
            <v>EZZ06317CELA</v>
          </cell>
          <cell r="B3222" t="str">
            <v>861129</v>
          </cell>
          <cell r="C3222">
            <v>2</v>
          </cell>
          <cell r="D3222">
            <v>1</v>
          </cell>
          <cell r="E3222">
            <v>1200000</v>
          </cell>
          <cell r="F3222">
            <v>1199000</v>
          </cell>
          <cell r="G3222">
            <v>1200000</v>
          </cell>
          <cell r="H3222">
            <v>1000</v>
          </cell>
          <cell r="I3222">
            <v>1</v>
          </cell>
          <cell r="J3222" t="str">
            <v>GE1412</v>
          </cell>
          <cell r="K3222" t="str">
            <v>29391</v>
          </cell>
          <cell r="L3222" t="str">
            <v>BE</v>
          </cell>
          <cell r="M3222" t="str">
            <v>GE1412</v>
          </cell>
          <cell r="N3222" t="str">
            <v>O</v>
          </cell>
          <cell r="Q3222" t="str">
            <v>L</v>
          </cell>
        </row>
        <row r="3223">
          <cell r="A3223" t="str">
            <v>EZZ06318CELA</v>
          </cell>
          <cell r="B3223" t="str">
            <v>861129</v>
          </cell>
          <cell r="C3223">
            <v>2</v>
          </cell>
          <cell r="D3223">
            <v>1</v>
          </cell>
          <cell r="E3223">
            <v>1540000</v>
          </cell>
          <cell r="F3223">
            <v>1539000</v>
          </cell>
          <cell r="G3223">
            <v>1540000</v>
          </cell>
          <cell r="H3223">
            <v>1000</v>
          </cell>
          <cell r="I3223">
            <v>1</v>
          </cell>
          <cell r="J3223" t="str">
            <v>GE1414</v>
          </cell>
          <cell r="K3223" t="str">
            <v>29391</v>
          </cell>
          <cell r="L3223" t="str">
            <v>BE</v>
          </cell>
          <cell r="M3223" t="str">
            <v>GE1414</v>
          </cell>
          <cell r="N3223" t="str">
            <v>O</v>
          </cell>
          <cell r="Q3223" t="str">
            <v>L</v>
          </cell>
        </row>
        <row r="3224">
          <cell r="A3224" t="str">
            <v>EZZ06319CELA</v>
          </cell>
          <cell r="B3224" t="str">
            <v>861129</v>
          </cell>
          <cell r="C3224">
            <v>2</v>
          </cell>
          <cell r="D3224">
            <v>1</v>
          </cell>
          <cell r="E3224">
            <v>1000000</v>
          </cell>
          <cell r="F3224">
            <v>999000</v>
          </cell>
          <cell r="G3224">
            <v>1000000</v>
          </cell>
          <cell r="H3224">
            <v>1000</v>
          </cell>
          <cell r="I3224">
            <v>1</v>
          </cell>
          <cell r="J3224" t="str">
            <v>GE1415</v>
          </cell>
          <cell r="K3224" t="str">
            <v>29391</v>
          </cell>
          <cell r="L3224" t="str">
            <v>BE</v>
          </cell>
          <cell r="M3224" t="str">
            <v>GE1415</v>
          </cell>
          <cell r="N3224" t="str">
            <v>O</v>
          </cell>
          <cell r="Q3224" t="str">
            <v>L</v>
          </cell>
        </row>
        <row r="3225">
          <cell r="A3225" t="str">
            <v>E0002951CELA</v>
          </cell>
          <cell r="B3225" t="str">
            <v>910531</v>
          </cell>
          <cell r="C3225">
            <v>2</v>
          </cell>
          <cell r="D3225">
            <v>1</v>
          </cell>
          <cell r="E3225">
            <v>3300000</v>
          </cell>
          <cell r="F3225">
            <v>3299000</v>
          </cell>
          <cell r="G3225">
            <v>3300000</v>
          </cell>
          <cell r="H3225">
            <v>1000</v>
          </cell>
          <cell r="I3225">
            <v>1</v>
          </cell>
          <cell r="J3225" t="str">
            <v>GE1506-F</v>
          </cell>
          <cell r="K3225" t="str">
            <v>29391</v>
          </cell>
          <cell r="L3225" t="str">
            <v>BE</v>
          </cell>
          <cell r="M3225" t="str">
            <v>GE1506-F</v>
          </cell>
          <cell r="N3225" t="str">
            <v>O</v>
          </cell>
          <cell r="Q3225" t="str">
            <v>L</v>
          </cell>
        </row>
        <row r="3226">
          <cell r="A3226" t="str">
            <v>EZZ09254CELA</v>
          </cell>
          <cell r="B3226" t="str">
            <v>890930</v>
          </cell>
          <cell r="C3226">
            <v>2</v>
          </cell>
          <cell r="D3226">
            <v>1</v>
          </cell>
          <cell r="E3226">
            <v>5360000</v>
          </cell>
          <cell r="F3226">
            <v>5359000</v>
          </cell>
          <cell r="G3226">
            <v>5360000</v>
          </cell>
          <cell r="H3226">
            <v>1000</v>
          </cell>
          <cell r="I3226">
            <v>1</v>
          </cell>
          <cell r="J3226" t="str">
            <v>GE1510</v>
          </cell>
          <cell r="K3226" t="str">
            <v>29391</v>
          </cell>
          <cell r="L3226" t="str">
            <v>BE</v>
          </cell>
          <cell r="M3226" t="str">
            <v>GE1510</v>
          </cell>
          <cell r="N3226" t="str">
            <v>O</v>
          </cell>
          <cell r="Q3226" t="str">
            <v>L</v>
          </cell>
        </row>
        <row r="3227">
          <cell r="A3227" t="str">
            <v>EZZ05987CELA</v>
          </cell>
          <cell r="B3227" t="str">
            <v>851230</v>
          </cell>
          <cell r="C3227">
            <v>2</v>
          </cell>
          <cell r="D3227">
            <v>1</v>
          </cell>
          <cell r="E3227">
            <v>10050000</v>
          </cell>
          <cell r="F3227">
            <v>10049000</v>
          </cell>
          <cell r="G3227">
            <v>10050000</v>
          </cell>
          <cell r="H3227">
            <v>1000</v>
          </cell>
          <cell r="I3227">
            <v>1</v>
          </cell>
          <cell r="J3227" t="str">
            <v>BE5305621 COVER</v>
          </cell>
          <cell r="K3227" t="str">
            <v>29391</v>
          </cell>
          <cell r="L3227" t="str">
            <v>BE</v>
          </cell>
          <cell r="M3227" t="str">
            <v>GE1511</v>
          </cell>
          <cell r="N3227" t="str">
            <v>O</v>
          </cell>
          <cell r="Q3227" t="str">
            <v>L</v>
          </cell>
        </row>
        <row r="3228">
          <cell r="A3228" t="str">
            <v>E0005268CELA</v>
          </cell>
          <cell r="B3228" t="str">
            <v>920731</v>
          </cell>
          <cell r="C3228">
            <v>2</v>
          </cell>
          <cell r="D3228">
            <v>1</v>
          </cell>
          <cell r="E3228">
            <v>9767656</v>
          </cell>
          <cell r="F3228">
            <v>9766656</v>
          </cell>
          <cell r="G3228">
            <v>9767656</v>
          </cell>
          <cell r="H3228">
            <v>1000</v>
          </cell>
          <cell r="I3228">
            <v>1</v>
          </cell>
          <cell r="J3228" t="str">
            <v>GE1512</v>
          </cell>
          <cell r="K3228" t="str">
            <v>29391</v>
          </cell>
          <cell r="L3228" t="str">
            <v>BE</v>
          </cell>
          <cell r="M3228" t="str">
            <v>GE1512</v>
          </cell>
          <cell r="N3228" t="str">
            <v>O</v>
          </cell>
          <cell r="Q3228" t="str">
            <v>L</v>
          </cell>
        </row>
        <row r="3229">
          <cell r="A3229" t="str">
            <v>EZZ09299CELA</v>
          </cell>
          <cell r="B3229" t="str">
            <v>890831</v>
          </cell>
          <cell r="C3229">
            <v>2</v>
          </cell>
          <cell r="D3229">
            <v>1</v>
          </cell>
          <cell r="E3229">
            <v>5016572</v>
          </cell>
          <cell r="F3229">
            <v>5015572</v>
          </cell>
          <cell r="G3229">
            <v>5016572</v>
          </cell>
          <cell r="H3229">
            <v>1000</v>
          </cell>
          <cell r="I3229">
            <v>1</v>
          </cell>
          <cell r="J3229" t="str">
            <v>BE5305631 CASE(103FR)</v>
          </cell>
          <cell r="K3229" t="str">
            <v>29391</v>
          </cell>
          <cell r="L3229" t="str">
            <v>BE</v>
          </cell>
          <cell r="M3229" t="str">
            <v>GE1515</v>
          </cell>
          <cell r="N3229" t="str">
            <v>O</v>
          </cell>
          <cell r="Q3229" t="str">
            <v>L</v>
          </cell>
        </row>
        <row r="3230">
          <cell r="A3230" t="str">
            <v>H0010137CELA</v>
          </cell>
          <cell r="B3230" t="str">
            <v>970131</v>
          </cell>
          <cell r="C3230">
            <v>6</v>
          </cell>
          <cell r="D3230">
            <v>1</v>
          </cell>
          <cell r="E3230">
            <v>39582912</v>
          </cell>
          <cell r="F3230">
            <v>6570763</v>
          </cell>
          <cell r="G3230">
            <v>39582912</v>
          </cell>
          <cell r="H3230">
            <v>26988950</v>
          </cell>
          <cell r="I3230">
            <v>1</v>
          </cell>
          <cell r="J3230" t="str">
            <v>GE1515-P</v>
          </cell>
          <cell r="K3230" t="str">
            <v>29391</v>
          </cell>
          <cell r="L3230" t="str">
            <v>BA</v>
          </cell>
          <cell r="M3230" t="str">
            <v>GE1515-P</v>
          </cell>
          <cell r="N3230" t="str">
            <v>J</v>
          </cell>
          <cell r="Q3230" t="str">
            <v>L</v>
          </cell>
        </row>
        <row r="3231">
          <cell r="A3231" t="str">
            <v>I0006007CELA</v>
          </cell>
          <cell r="B3231" t="str">
            <v>960215</v>
          </cell>
          <cell r="C3231">
            <v>6</v>
          </cell>
          <cell r="D3231">
            <v>1</v>
          </cell>
          <cell r="E3231">
            <v>8848000</v>
          </cell>
          <cell r="F3231">
            <v>2937536</v>
          </cell>
          <cell r="G3231">
            <v>8848000</v>
          </cell>
          <cell r="H3231">
            <v>4564094</v>
          </cell>
          <cell r="I3231">
            <v>1</v>
          </cell>
          <cell r="J3231" t="str">
            <v>GE1516-M</v>
          </cell>
          <cell r="K3231" t="str">
            <v>33568</v>
          </cell>
          <cell r="L3231" t="str">
            <v>BE</v>
          </cell>
          <cell r="M3231" t="str">
            <v>GE1516-M</v>
          </cell>
          <cell r="N3231" t="str">
            <v>O</v>
          </cell>
          <cell r="Q3231" t="str">
            <v>L</v>
          </cell>
        </row>
        <row r="3232">
          <cell r="A3232" t="str">
            <v>EZZ08086CELA</v>
          </cell>
          <cell r="B3232" t="str">
            <v>881031</v>
          </cell>
          <cell r="C3232">
            <v>2</v>
          </cell>
          <cell r="D3232">
            <v>1</v>
          </cell>
          <cell r="E3232">
            <v>6277880</v>
          </cell>
          <cell r="F3232">
            <v>6276880</v>
          </cell>
          <cell r="G3232">
            <v>6277880</v>
          </cell>
          <cell r="H3232">
            <v>1000</v>
          </cell>
          <cell r="I3232">
            <v>1</v>
          </cell>
          <cell r="J3232" t="str">
            <v>GE1517</v>
          </cell>
          <cell r="K3232" t="str">
            <v>29391</v>
          </cell>
          <cell r="L3232" t="str">
            <v>BE</v>
          </cell>
          <cell r="M3232" t="str">
            <v>GE1517</v>
          </cell>
          <cell r="N3232" t="str">
            <v>O</v>
          </cell>
          <cell r="Q3232" t="str">
            <v>L</v>
          </cell>
        </row>
        <row r="3233">
          <cell r="A3233" t="str">
            <v>EZZ08076CELA</v>
          </cell>
          <cell r="B3233" t="str">
            <v>880930</v>
          </cell>
          <cell r="C3233">
            <v>2</v>
          </cell>
          <cell r="D3233">
            <v>1</v>
          </cell>
          <cell r="E3233">
            <v>2447370</v>
          </cell>
          <cell r="F3233">
            <v>2446370</v>
          </cell>
          <cell r="G3233">
            <v>2447370</v>
          </cell>
          <cell r="H3233">
            <v>1000</v>
          </cell>
          <cell r="I3233">
            <v>1</v>
          </cell>
          <cell r="J3233" t="str">
            <v>GE1518</v>
          </cell>
          <cell r="K3233" t="str">
            <v>29391</v>
          </cell>
          <cell r="L3233" t="str">
            <v>BE</v>
          </cell>
          <cell r="M3233" t="str">
            <v>GE1518</v>
          </cell>
          <cell r="N3233" t="str">
            <v>O</v>
          </cell>
          <cell r="Q3233" t="str">
            <v>L</v>
          </cell>
        </row>
        <row r="3234">
          <cell r="A3234" t="str">
            <v>E0002946CELA</v>
          </cell>
          <cell r="B3234" t="str">
            <v>910531</v>
          </cell>
          <cell r="C3234">
            <v>2</v>
          </cell>
          <cell r="D3234">
            <v>1</v>
          </cell>
          <cell r="E3234">
            <v>1000000</v>
          </cell>
          <cell r="F3234">
            <v>999000</v>
          </cell>
          <cell r="G3234">
            <v>1000000</v>
          </cell>
          <cell r="H3234">
            <v>1000</v>
          </cell>
          <cell r="I3234">
            <v>1</v>
          </cell>
          <cell r="J3234" t="str">
            <v>BE5305703 SIDE WALL(103FR)</v>
          </cell>
          <cell r="K3234" t="str">
            <v>29391</v>
          </cell>
          <cell r="L3234" t="str">
            <v>BE</v>
          </cell>
          <cell r="M3234" t="str">
            <v>GE1519</v>
          </cell>
          <cell r="N3234" t="str">
            <v>O</v>
          </cell>
          <cell r="Q3234" t="str">
            <v>L</v>
          </cell>
        </row>
        <row r="3235">
          <cell r="A3235" t="str">
            <v>EJO00026CELA</v>
          </cell>
          <cell r="B3235" t="str">
            <v>901031</v>
          </cell>
          <cell r="C3235">
            <v>2</v>
          </cell>
          <cell r="D3235">
            <v>1</v>
          </cell>
          <cell r="E3235">
            <v>27716211</v>
          </cell>
          <cell r="F3235">
            <v>27715211</v>
          </cell>
          <cell r="G3235">
            <v>27716211</v>
          </cell>
          <cell r="H3235">
            <v>1000</v>
          </cell>
          <cell r="I3235">
            <v>1</v>
          </cell>
          <cell r="J3235" t="str">
            <v>BE5305621 COVER</v>
          </cell>
          <cell r="K3235" t="str">
            <v>29391</v>
          </cell>
          <cell r="L3235" t="str">
            <v>BE</v>
          </cell>
          <cell r="M3235" t="str">
            <v>GE1521</v>
          </cell>
          <cell r="N3235" t="str">
            <v>O</v>
          </cell>
          <cell r="Q3235" t="str">
            <v>L</v>
          </cell>
        </row>
        <row r="3236">
          <cell r="A3236" t="str">
            <v>E0003195CELA</v>
          </cell>
          <cell r="B3236" t="str">
            <v>910515</v>
          </cell>
          <cell r="C3236">
            <v>2</v>
          </cell>
          <cell r="D3236">
            <v>1</v>
          </cell>
          <cell r="E3236">
            <v>4210000</v>
          </cell>
          <cell r="F3236">
            <v>4209000</v>
          </cell>
          <cell r="G3236">
            <v>4210000</v>
          </cell>
          <cell r="H3236">
            <v>1000</v>
          </cell>
          <cell r="I3236">
            <v>1</v>
          </cell>
          <cell r="J3236" t="str">
            <v>BE5305001 YOKE</v>
          </cell>
          <cell r="K3236" t="str">
            <v>29391</v>
          </cell>
          <cell r="L3236" t="str">
            <v>BE</v>
          </cell>
          <cell r="M3236" t="str">
            <v>GE1522</v>
          </cell>
          <cell r="N3236" t="str">
            <v>O</v>
          </cell>
          <cell r="Q3236" t="str">
            <v>L</v>
          </cell>
        </row>
        <row r="3237">
          <cell r="A3237" t="str">
            <v>E0007594CELA</v>
          </cell>
          <cell r="B3237" t="str">
            <v>930412</v>
          </cell>
          <cell r="C3237">
            <v>2</v>
          </cell>
          <cell r="D3237">
            <v>1</v>
          </cell>
          <cell r="E3237">
            <v>335000</v>
          </cell>
          <cell r="F3237">
            <v>323834</v>
          </cell>
          <cell r="G3237">
            <v>335000</v>
          </cell>
          <cell r="H3237">
            <v>1000</v>
          </cell>
          <cell r="I3237">
            <v>1</v>
          </cell>
          <cell r="J3237" t="str">
            <v>GE1531</v>
          </cell>
          <cell r="K3237" t="str">
            <v>29391</v>
          </cell>
          <cell r="L3237" t="str">
            <v>BE</v>
          </cell>
          <cell r="M3237" t="str">
            <v>GE1531</v>
          </cell>
          <cell r="N3237" t="str">
            <v>O</v>
          </cell>
          <cell r="Q3237" t="str">
            <v>L</v>
          </cell>
        </row>
        <row r="3238">
          <cell r="A3238" t="str">
            <v>E0006657CELA</v>
          </cell>
          <cell r="B3238" t="str">
            <v>930412</v>
          </cell>
          <cell r="C3238">
            <v>2</v>
          </cell>
          <cell r="D3238">
            <v>1</v>
          </cell>
          <cell r="E3238">
            <v>1675000</v>
          </cell>
          <cell r="F3238">
            <v>1619166</v>
          </cell>
          <cell r="G3238">
            <v>1675000</v>
          </cell>
          <cell r="H3238">
            <v>4653</v>
          </cell>
          <cell r="I3238">
            <v>1</v>
          </cell>
          <cell r="J3238" t="str">
            <v>GE1532</v>
          </cell>
          <cell r="K3238" t="str">
            <v>29391</v>
          </cell>
          <cell r="L3238" t="str">
            <v>BE</v>
          </cell>
          <cell r="M3238" t="str">
            <v>GE1532</v>
          </cell>
          <cell r="N3238" t="str">
            <v>J</v>
          </cell>
          <cell r="Q3238" t="str">
            <v>L</v>
          </cell>
        </row>
        <row r="3239">
          <cell r="A3239" t="str">
            <v>E0006848CELA</v>
          </cell>
          <cell r="B3239" t="str">
            <v>930412</v>
          </cell>
          <cell r="C3239">
            <v>2</v>
          </cell>
          <cell r="D3239">
            <v>1</v>
          </cell>
          <cell r="E3239">
            <v>2345000</v>
          </cell>
          <cell r="F3239">
            <v>2266834</v>
          </cell>
          <cell r="G3239">
            <v>2345000</v>
          </cell>
          <cell r="H3239">
            <v>6513</v>
          </cell>
          <cell r="I3239">
            <v>1</v>
          </cell>
          <cell r="J3239" t="str">
            <v>GE1536</v>
          </cell>
          <cell r="K3239" t="str">
            <v>29391</v>
          </cell>
          <cell r="L3239" t="str">
            <v>BE</v>
          </cell>
          <cell r="M3239" t="str">
            <v>GE1536</v>
          </cell>
          <cell r="N3239" t="str">
            <v>O</v>
          </cell>
          <cell r="Q3239" t="str">
            <v>L</v>
          </cell>
        </row>
        <row r="3240">
          <cell r="A3240" t="str">
            <v>E0006847CELA</v>
          </cell>
          <cell r="B3240" t="str">
            <v>930412</v>
          </cell>
          <cell r="C3240">
            <v>2</v>
          </cell>
          <cell r="D3240">
            <v>1</v>
          </cell>
          <cell r="E3240">
            <v>335000</v>
          </cell>
          <cell r="F3240">
            <v>323834</v>
          </cell>
          <cell r="G3240">
            <v>335000</v>
          </cell>
          <cell r="H3240">
            <v>1000</v>
          </cell>
          <cell r="I3240">
            <v>1</v>
          </cell>
          <cell r="J3240" t="str">
            <v>GE1537</v>
          </cell>
          <cell r="K3240" t="str">
            <v>29391</v>
          </cell>
          <cell r="L3240" t="str">
            <v>BE</v>
          </cell>
          <cell r="M3240" t="str">
            <v>GE1537</v>
          </cell>
          <cell r="N3240" t="str">
            <v>O</v>
          </cell>
          <cell r="Q3240" t="str">
            <v>L</v>
          </cell>
        </row>
        <row r="3241">
          <cell r="A3241" t="str">
            <v>E0006864CELA</v>
          </cell>
          <cell r="B3241" t="str">
            <v>930416</v>
          </cell>
          <cell r="C3241">
            <v>2</v>
          </cell>
          <cell r="D3241">
            <v>1</v>
          </cell>
          <cell r="E3241">
            <v>4500000</v>
          </cell>
          <cell r="F3241">
            <v>4350000</v>
          </cell>
          <cell r="G3241">
            <v>4500000</v>
          </cell>
          <cell r="H3241">
            <v>12500</v>
          </cell>
          <cell r="I3241">
            <v>1</v>
          </cell>
          <cell r="J3241" t="str">
            <v>GE1538</v>
          </cell>
          <cell r="K3241" t="str">
            <v>29391</v>
          </cell>
          <cell r="L3241" t="str">
            <v>BE</v>
          </cell>
          <cell r="M3241" t="str">
            <v>GE1538</v>
          </cell>
          <cell r="N3241" t="str">
            <v>O</v>
          </cell>
          <cell r="Q3241" t="str">
            <v>L</v>
          </cell>
        </row>
        <row r="3242">
          <cell r="A3242" t="str">
            <v>E0007989CELA</v>
          </cell>
          <cell r="B3242" t="str">
            <v>931031</v>
          </cell>
          <cell r="C3242">
            <v>2</v>
          </cell>
          <cell r="D3242">
            <v>1</v>
          </cell>
          <cell r="E3242">
            <v>6000000</v>
          </cell>
          <cell r="F3242">
            <v>5800000</v>
          </cell>
          <cell r="G3242">
            <v>6000000</v>
          </cell>
          <cell r="H3242">
            <v>16667</v>
          </cell>
          <cell r="I3242">
            <v>1</v>
          </cell>
          <cell r="J3242" t="str">
            <v>GE1539</v>
          </cell>
          <cell r="K3242" t="str">
            <v>29391</v>
          </cell>
          <cell r="L3242" t="str">
            <v>BE</v>
          </cell>
          <cell r="M3242" t="str">
            <v>GE1539</v>
          </cell>
          <cell r="N3242" t="str">
            <v>J</v>
          </cell>
          <cell r="Q3242" t="str">
            <v>L</v>
          </cell>
        </row>
        <row r="3243">
          <cell r="A3243" t="str">
            <v>E0007990CELA</v>
          </cell>
          <cell r="B3243" t="str">
            <v>931031</v>
          </cell>
          <cell r="C3243">
            <v>2</v>
          </cell>
          <cell r="D3243">
            <v>1</v>
          </cell>
          <cell r="E3243">
            <v>4500000</v>
          </cell>
          <cell r="F3243">
            <v>4350000</v>
          </cell>
          <cell r="G3243">
            <v>4500000</v>
          </cell>
          <cell r="H3243">
            <v>12500</v>
          </cell>
          <cell r="I3243">
            <v>1</v>
          </cell>
          <cell r="J3243" t="str">
            <v>GE1540</v>
          </cell>
          <cell r="K3243" t="str">
            <v>29391</v>
          </cell>
          <cell r="L3243" t="str">
            <v>BE</v>
          </cell>
          <cell r="M3243" t="str">
            <v>GE1540</v>
          </cell>
          <cell r="N3243" t="str">
            <v>J</v>
          </cell>
          <cell r="Q3243" t="str">
            <v>L</v>
          </cell>
        </row>
        <row r="3244">
          <cell r="A3244" t="str">
            <v>E0001927CELA</v>
          </cell>
          <cell r="B3244" t="str">
            <v>900730</v>
          </cell>
          <cell r="C3244">
            <v>2</v>
          </cell>
          <cell r="D3244">
            <v>1</v>
          </cell>
          <cell r="E3244">
            <v>10300000</v>
          </cell>
          <cell r="F3244">
            <v>10299000</v>
          </cell>
          <cell r="G3244">
            <v>10300000</v>
          </cell>
          <cell r="H3244">
            <v>1000</v>
          </cell>
          <cell r="I3244">
            <v>1</v>
          </cell>
          <cell r="J3244" t="str">
            <v>GE1551</v>
          </cell>
          <cell r="K3244" t="str">
            <v>29391</v>
          </cell>
          <cell r="L3244" t="str">
            <v>BE</v>
          </cell>
          <cell r="M3244" t="str">
            <v>GE1551</v>
          </cell>
          <cell r="N3244" t="str">
            <v>J</v>
          </cell>
          <cell r="O3244" t="str">
            <v>E</v>
          </cell>
          <cell r="Q3244" t="str">
            <v>L</v>
          </cell>
        </row>
        <row r="3245">
          <cell r="A3245" t="str">
            <v>E0007079CELA</v>
          </cell>
          <cell r="B3245" t="str">
            <v>930630</v>
          </cell>
          <cell r="C3245">
            <v>2</v>
          </cell>
          <cell r="D3245">
            <v>1</v>
          </cell>
          <cell r="E3245">
            <v>226693</v>
          </cell>
          <cell r="F3245">
            <v>219136</v>
          </cell>
          <cell r="G3245">
            <v>226693</v>
          </cell>
          <cell r="H3245">
            <v>1000</v>
          </cell>
          <cell r="I3245">
            <v>1</v>
          </cell>
          <cell r="J3245" t="str">
            <v>GE1551</v>
          </cell>
          <cell r="K3245" t="str">
            <v>29391</v>
          </cell>
          <cell r="L3245" t="str">
            <v>BE</v>
          </cell>
          <cell r="M3245" t="str">
            <v>GE1551</v>
          </cell>
          <cell r="N3245" t="str">
            <v>J</v>
          </cell>
          <cell r="O3245" t="str">
            <v>E</v>
          </cell>
          <cell r="Q3245" t="str">
            <v>L</v>
          </cell>
        </row>
        <row r="3246">
          <cell r="A3246" t="str">
            <v>E0001928CELA</v>
          </cell>
          <cell r="B3246" t="str">
            <v>900730</v>
          </cell>
          <cell r="C3246">
            <v>2</v>
          </cell>
          <cell r="D3246">
            <v>1</v>
          </cell>
          <cell r="E3246">
            <v>7100000</v>
          </cell>
          <cell r="F3246">
            <v>7099000</v>
          </cell>
          <cell r="G3246">
            <v>7100000</v>
          </cell>
          <cell r="H3246">
            <v>1000</v>
          </cell>
          <cell r="I3246">
            <v>1</v>
          </cell>
          <cell r="J3246" t="str">
            <v>GE1552</v>
          </cell>
          <cell r="K3246" t="str">
            <v>29391</v>
          </cell>
          <cell r="L3246" t="str">
            <v>BE</v>
          </cell>
          <cell r="M3246" t="str">
            <v>GE1552</v>
          </cell>
          <cell r="N3246" t="str">
            <v>J</v>
          </cell>
          <cell r="O3246" t="str">
            <v>E</v>
          </cell>
          <cell r="Q3246" t="str">
            <v>L</v>
          </cell>
        </row>
        <row r="3247">
          <cell r="A3247" t="str">
            <v>E0001922CELA</v>
          </cell>
          <cell r="B3247" t="str">
            <v>900730</v>
          </cell>
          <cell r="C3247">
            <v>2</v>
          </cell>
          <cell r="D3247">
            <v>1</v>
          </cell>
          <cell r="E3247">
            <v>3270000</v>
          </cell>
          <cell r="F3247">
            <v>3269000</v>
          </cell>
          <cell r="G3247">
            <v>3270000</v>
          </cell>
          <cell r="H3247">
            <v>1000</v>
          </cell>
          <cell r="I3247">
            <v>1</v>
          </cell>
          <cell r="J3247" t="str">
            <v>GE1553</v>
          </cell>
          <cell r="K3247" t="str">
            <v>29391</v>
          </cell>
          <cell r="L3247" t="str">
            <v>BE</v>
          </cell>
          <cell r="M3247" t="str">
            <v>GE1553</v>
          </cell>
          <cell r="N3247" t="str">
            <v>J</v>
          </cell>
          <cell r="O3247" t="str">
            <v>E</v>
          </cell>
          <cell r="Q3247" t="str">
            <v>L</v>
          </cell>
        </row>
        <row r="3248">
          <cell r="A3248" t="str">
            <v>E0007480CELA</v>
          </cell>
          <cell r="B3248" t="str">
            <v>930731</v>
          </cell>
          <cell r="C3248">
            <v>2</v>
          </cell>
          <cell r="D3248">
            <v>1</v>
          </cell>
          <cell r="E3248">
            <v>252603</v>
          </cell>
          <cell r="F3248">
            <v>244183</v>
          </cell>
          <cell r="G3248">
            <v>252603</v>
          </cell>
          <cell r="H3248">
            <v>1000</v>
          </cell>
          <cell r="I3248">
            <v>1</v>
          </cell>
          <cell r="J3248" t="str">
            <v>GE1553</v>
          </cell>
          <cell r="K3248" t="str">
            <v>29391</v>
          </cell>
          <cell r="L3248" t="str">
            <v>BE</v>
          </cell>
          <cell r="M3248" t="str">
            <v>GE1553</v>
          </cell>
          <cell r="N3248" t="str">
            <v>J</v>
          </cell>
          <cell r="O3248" t="str">
            <v>E</v>
          </cell>
          <cell r="Q3248" t="str">
            <v>L</v>
          </cell>
        </row>
        <row r="3249">
          <cell r="A3249" t="str">
            <v>E0001916CELA</v>
          </cell>
          <cell r="B3249" t="str">
            <v>900730</v>
          </cell>
          <cell r="C3249">
            <v>2</v>
          </cell>
          <cell r="D3249">
            <v>1</v>
          </cell>
          <cell r="E3249">
            <v>2900000</v>
          </cell>
          <cell r="F3249">
            <v>2899000</v>
          </cell>
          <cell r="G3249">
            <v>2900000</v>
          </cell>
          <cell r="H3249">
            <v>1000</v>
          </cell>
          <cell r="I3249">
            <v>1</v>
          </cell>
          <cell r="J3249" t="str">
            <v>GE1554</v>
          </cell>
          <cell r="K3249" t="str">
            <v>29391</v>
          </cell>
          <cell r="L3249" t="str">
            <v>BE</v>
          </cell>
          <cell r="M3249" t="str">
            <v>GE1554</v>
          </cell>
          <cell r="N3249" t="str">
            <v>J</v>
          </cell>
          <cell r="O3249" t="str">
            <v>E</v>
          </cell>
          <cell r="Q3249" t="str">
            <v>L</v>
          </cell>
        </row>
        <row r="3250">
          <cell r="A3250" t="str">
            <v>E0001917CELA</v>
          </cell>
          <cell r="B3250" t="str">
            <v>900730</v>
          </cell>
          <cell r="C3250">
            <v>2</v>
          </cell>
          <cell r="D3250">
            <v>1</v>
          </cell>
          <cell r="E3250">
            <v>2900000</v>
          </cell>
          <cell r="F3250">
            <v>2899000</v>
          </cell>
          <cell r="G3250">
            <v>2900000</v>
          </cell>
          <cell r="H3250">
            <v>1000</v>
          </cell>
          <cell r="I3250">
            <v>1</v>
          </cell>
          <cell r="J3250" t="str">
            <v>GE1555</v>
          </cell>
          <cell r="K3250" t="str">
            <v>29391</v>
          </cell>
          <cell r="L3250" t="str">
            <v>BE</v>
          </cell>
          <cell r="M3250" t="str">
            <v>GE1555</v>
          </cell>
          <cell r="N3250" t="str">
            <v>J</v>
          </cell>
          <cell r="O3250" t="str">
            <v>E</v>
          </cell>
          <cell r="Q3250" t="str">
            <v>L</v>
          </cell>
        </row>
        <row r="3251">
          <cell r="A3251" t="str">
            <v>E0001918CELA</v>
          </cell>
          <cell r="B3251" t="str">
            <v>900730</v>
          </cell>
          <cell r="C3251">
            <v>2</v>
          </cell>
          <cell r="D3251">
            <v>1</v>
          </cell>
          <cell r="E3251">
            <v>2900000</v>
          </cell>
          <cell r="F3251">
            <v>2899000</v>
          </cell>
          <cell r="G3251">
            <v>2900000</v>
          </cell>
          <cell r="H3251">
            <v>1000</v>
          </cell>
          <cell r="I3251">
            <v>1</v>
          </cell>
          <cell r="J3251" t="str">
            <v>GE1556</v>
          </cell>
          <cell r="K3251" t="str">
            <v>29391</v>
          </cell>
          <cell r="L3251" t="str">
            <v>BE</v>
          </cell>
          <cell r="M3251" t="str">
            <v>GE1556</v>
          </cell>
          <cell r="N3251" t="str">
            <v>J</v>
          </cell>
          <cell r="O3251" t="str">
            <v>E</v>
          </cell>
          <cell r="Q3251" t="str">
            <v>L</v>
          </cell>
        </row>
        <row r="3252">
          <cell r="A3252" t="str">
            <v>E0002080CELA</v>
          </cell>
          <cell r="B3252" t="str">
            <v>900831</v>
          </cell>
          <cell r="C3252">
            <v>2</v>
          </cell>
          <cell r="D3252">
            <v>1</v>
          </cell>
          <cell r="E3252">
            <v>16500000</v>
          </cell>
          <cell r="F3252">
            <v>16499000</v>
          </cell>
          <cell r="G3252">
            <v>16500000</v>
          </cell>
          <cell r="H3252">
            <v>1000</v>
          </cell>
          <cell r="I3252">
            <v>1</v>
          </cell>
          <cell r="J3252" t="str">
            <v>GE1561</v>
          </cell>
          <cell r="K3252" t="str">
            <v>29391</v>
          </cell>
          <cell r="L3252" t="str">
            <v>BE</v>
          </cell>
          <cell r="M3252" t="str">
            <v>GE1561</v>
          </cell>
          <cell r="N3252" t="str">
            <v>O</v>
          </cell>
          <cell r="Q3252" t="str">
            <v>L</v>
          </cell>
        </row>
        <row r="3253">
          <cell r="A3253" t="str">
            <v>E0002079CELA</v>
          </cell>
          <cell r="B3253" t="str">
            <v>900831</v>
          </cell>
          <cell r="C3253">
            <v>2</v>
          </cell>
          <cell r="D3253">
            <v>1</v>
          </cell>
          <cell r="E3253">
            <v>12000000</v>
          </cell>
          <cell r="F3253">
            <v>11999000</v>
          </cell>
          <cell r="G3253">
            <v>12000000</v>
          </cell>
          <cell r="H3253">
            <v>1000</v>
          </cell>
          <cell r="I3253">
            <v>1</v>
          </cell>
          <cell r="J3253" t="str">
            <v>GE1562</v>
          </cell>
          <cell r="K3253" t="str">
            <v>29391</v>
          </cell>
          <cell r="L3253" t="str">
            <v>BE</v>
          </cell>
          <cell r="M3253" t="str">
            <v>GE1562</v>
          </cell>
          <cell r="N3253" t="str">
            <v>O</v>
          </cell>
          <cell r="Q3253" t="str">
            <v>L</v>
          </cell>
        </row>
        <row r="3254">
          <cell r="A3254" t="str">
            <v>E0002260CELA</v>
          </cell>
          <cell r="B3254" t="str">
            <v>900928</v>
          </cell>
          <cell r="C3254">
            <v>2</v>
          </cell>
          <cell r="D3254">
            <v>1</v>
          </cell>
          <cell r="E3254">
            <v>3200000</v>
          </cell>
          <cell r="F3254">
            <v>3199000</v>
          </cell>
          <cell r="G3254">
            <v>3200000</v>
          </cell>
          <cell r="H3254">
            <v>1000</v>
          </cell>
          <cell r="I3254">
            <v>1</v>
          </cell>
          <cell r="J3254" t="str">
            <v>GE1563</v>
          </cell>
          <cell r="K3254" t="str">
            <v>29391</v>
          </cell>
          <cell r="L3254" t="str">
            <v>BE</v>
          </cell>
          <cell r="M3254" t="str">
            <v>GE1563</v>
          </cell>
          <cell r="N3254" t="str">
            <v>O</v>
          </cell>
          <cell r="Q3254" t="str">
            <v>L</v>
          </cell>
        </row>
        <row r="3255">
          <cell r="A3255" t="str">
            <v>E0002259CELA</v>
          </cell>
          <cell r="B3255" t="str">
            <v>900928</v>
          </cell>
          <cell r="C3255">
            <v>2</v>
          </cell>
          <cell r="D3255">
            <v>1</v>
          </cell>
          <cell r="E3255">
            <v>4100000</v>
          </cell>
          <cell r="F3255">
            <v>4099000</v>
          </cell>
          <cell r="G3255">
            <v>4100000</v>
          </cell>
          <cell r="H3255">
            <v>1000</v>
          </cell>
          <cell r="I3255">
            <v>1</v>
          </cell>
          <cell r="J3255" t="str">
            <v>GE1565</v>
          </cell>
          <cell r="K3255" t="str">
            <v>29391</v>
          </cell>
          <cell r="L3255" t="str">
            <v>BE</v>
          </cell>
          <cell r="M3255" t="str">
            <v>GE1565</v>
          </cell>
          <cell r="N3255" t="str">
            <v>J</v>
          </cell>
          <cell r="Q3255" t="str">
            <v>L</v>
          </cell>
        </row>
        <row r="3256">
          <cell r="A3256" t="str">
            <v>E0002108CELA</v>
          </cell>
          <cell r="B3256" t="str">
            <v>900831</v>
          </cell>
          <cell r="C3256">
            <v>2</v>
          </cell>
          <cell r="D3256">
            <v>1</v>
          </cell>
          <cell r="E3256">
            <v>12248696</v>
          </cell>
          <cell r="F3256">
            <v>12247696</v>
          </cell>
          <cell r="G3256">
            <v>12248696</v>
          </cell>
          <cell r="H3256">
            <v>1000</v>
          </cell>
          <cell r="I3256">
            <v>1</v>
          </cell>
          <cell r="J3256" t="str">
            <v>GE1566</v>
          </cell>
          <cell r="K3256" t="str">
            <v>29391</v>
          </cell>
          <cell r="L3256" t="str">
            <v>BE</v>
          </cell>
          <cell r="M3256" t="str">
            <v>GE1566</v>
          </cell>
          <cell r="N3256" t="str">
            <v>J</v>
          </cell>
          <cell r="Q3256" t="str">
            <v>L</v>
          </cell>
        </row>
        <row r="3257">
          <cell r="A3257" t="str">
            <v>E0002012CELA</v>
          </cell>
          <cell r="B3257" t="str">
            <v>900731</v>
          </cell>
          <cell r="C3257">
            <v>2</v>
          </cell>
          <cell r="D3257">
            <v>1</v>
          </cell>
          <cell r="E3257">
            <v>1346194</v>
          </cell>
          <cell r="F3257">
            <v>1345194</v>
          </cell>
          <cell r="G3257">
            <v>1346194</v>
          </cell>
          <cell r="H3257">
            <v>1000</v>
          </cell>
          <cell r="I3257">
            <v>1</v>
          </cell>
          <cell r="J3257" t="str">
            <v>GE1567</v>
          </cell>
          <cell r="K3257" t="str">
            <v>29391</v>
          </cell>
          <cell r="L3257" t="str">
            <v>BE</v>
          </cell>
          <cell r="M3257" t="str">
            <v>GE1567</v>
          </cell>
          <cell r="N3257" t="str">
            <v>O</v>
          </cell>
          <cell r="Q3257" t="str">
            <v>L</v>
          </cell>
        </row>
        <row r="3258">
          <cell r="A3258" t="str">
            <v>EZZ07380CELA</v>
          </cell>
          <cell r="B3258" t="str">
            <v>880331</v>
          </cell>
          <cell r="C3258">
            <v>2</v>
          </cell>
          <cell r="D3258">
            <v>1</v>
          </cell>
          <cell r="E3258">
            <v>5132790</v>
          </cell>
          <cell r="F3258">
            <v>5131790</v>
          </cell>
          <cell r="G3258">
            <v>5132790</v>
          </cell>
          <cell r="H3258">
            <v>1000</v>
          </cell>
          <cell r="I3258">
            <v>1</v>
          </cell>
          <cell r="J3258" t="str">
            <v>BE5305666 PCB CASE</v>
          </cell>
          <cell r="K3258" t="str">
            <v>29391</v>
          </cell>
          <cell r="L3258" t="str">
            <v>BE</v>
          </cell>
          <cell r="M3258" t="str">
            <v>GE1568</v>
          </cell>
          <cell r="N3258" t="str">
            <v>O</v>
          </cell>
          <cell r="Q3258" t="str">
            <v>L</v>
          </cell>
        </row>
        <row r="3259">
          <cell r="A3259" t="str">
            <v>E0002013CELA</v>
          </cell>
          <cell r="B3259" t="str">
            <v>900731</v>
          </cell>
          <cell r="C3259">
            <v>2</v>
          </cell>
          <cell r="D3259">
            <v>1</v>
          </cell>
          <cell r="E3259">
            <v>1571616</v>
          </cell>
          <cell r="F3259">
            <v>1570616</v>
          </cell>
          <cell r="G3259">
            <v>1571616</v>
          </cell>
          <cell r="H3259">
            <v>1000</v>
          </cell>
          <cell r="I3259">
            <v>1</v>
          </cell>
          <cell r="J3259" t="str">
            <v>GE1572</v>
          </cell>
          <cell r="K3259" t="str">
            <v>29391</v>
          </cell>
          <cell r="L3259" t="str">
            <v>BE</v>
          </cell>
          <cell r="M3259" t="str">
            <v>GE1572</v>
          </cell>
          <cell r="N3259" t="str">
            <v>O</v>
          </cell>
          <cell r="Q3259" t="str">
            <v>L</v>
          </cell>
        </row>
        <row r="3260">
          <cell r="A3260" t="str">
            <v>E0002014CELA</v>
          </cell>
          <cell r="B3260" t="str">
            <v>900731</v>
          </cell>
          <cell r="C3260">
            <v>2</v>
          </cell>
          <cell r="D3260">
            <v>1</v>
          </cell>
          <cell r="E3260">
            <v>676104</v>
          </cell>
          <cell r="F3260">
            <v>675104</v>
          </cell>
          <cell r="G3260">
            <v>676104</v>
          </cell>
          <cell r="H3260">
            <v>1000</v>
          </cell>
          <cell r="I3260">
            <v>1</v>
          </cell>
          <cell r="J3260" t="str">
            <v>GE1573</v>
          </cell>
          <cell r="K3260" t="str">
            <v>29391</v>
          </cell>
          <cell r="L3260" t="str">
            <v>BE</v>
          </cell>
          <cell r="M3260" t="str">
            <v>GE1573</v>
          </cell>
          <cell r="N3260" t="str">
            <v>O</v>
          </cell>
          <cell r="Q3260" t="str">
            <v>L</v>
          </cell>
        </row>
        <row r="3261">
          <cell r="A3261" t="str">
            <v>E0002015CELA</v>
          </cell>
          <cell r="B3261" t="str">
            <v>900731</v>
          </cell>
          <cell r="C3261">
            <v>2</v>
          </cell>
          <cell r="D3261">
            <v>1</v>
          </cell>
          <cell r="E3261">
            <v>455070</v>
          </cell>
          <cell r="F3261">
            <v>454070</v>
          </cell>
          <cell r="G3261">
            <v>455070</v>
          </cell>
          <cell r="H3261">
            <v>1000</v>
          </cell>
          <cell r="I3261">
            <v>1</v>
          </cell>
          <cell r="J3261" t="str">
            <v>GE1574</v>
          </cell>
          <cell r="K3261" t="str">
            <v>29391</v>
          </cell>
          <cell r="L3261" t="str">
            <v>BE</v>
          </cell>
          <cell r="M3261" t="str">
            <v>GE1574</v>
          </cell>
          <cell r="N3261" t="str">
            <v>O</v>
          </cell>
          <cell r="Q3261" t="str">
            <v>L</v>
          </cell>
        </row>
        <row r="3262">
          <cell r="A3262" t="str">
            <v>E0002016CELA</v>
          </cell>
          <cell r="B3262" t="str">
            <v>900731</v>
          </cell>
          <cell r="C3262">
            <v>2</v>
          </cell>
          <cell r="D3262">
            <v>1</v>
          </cell>
          <cell r="E3262">
            <v>12969962</v>
          </cell>
          <cell r="F3262">
            <v>12968962</v>
          </cell>
          <cell r="G3262">
            <v>12969962</v>
          </cell>
          <cell r="H3262">
            <v>1000</v>
          </cell>
          <cell r="I3262">
            <v>1</v>
          </cell>
          <cell r="J3262" t="str">
            <v>GE1575</v>
          </cell>
          <cell r="K3262" t="str">
            <v>29391</v>
          </cell>
          <cell r="L3262" t="str">
            <v>BE</v>
          </cell>
          <cell r="M3262" t="str">
            <v>GE1575</v>
          </cell>
          <cell r="N3262" t="str">
            <v>O</v>
          </cell>
          <cell r="Q3262" t="str">
            <v>L</v>
          </cell>
        </row>
        <row r="3263">
          <cell r="A3263" t="str">
            <v>E0002017CELA</v>
          </cell>
          <cell r="B3263" t="str">
            <v>900731</v>
          </cell>
          <cell r="C3263">
            <v>2</v>
          </cell>
          <cell r="D3263">
            <v>1</v>
          </cell>
          <cell r="E3263">
            <v>11215528</v>
          </cell>
          <cell r="F3263">
            <v>11214528</v>
          </cell>
          <cell r="G3263">
            <v>11215528</v>
          </cell>
          <cell r="H3263">
            <v>1000</v>
          </cell>
          <cell r="I3263">
            <v>1</v>
          </cell>
          <cell r="J3263" t="str">
            <v>GE1576</v>
          </cell>
          <cell r="K3263" t="str">
            <v>29391</v>
          </cell>
          <cell r="L3263" t="str">
            <v>BE</v>
          </cell>
          <cell r="M3263" t="str">
            <v>GE1576</v>
          </cell>
          <cell r="N3263" t="str">
            <v>O</v>
          </cell>
          <cell r="Q3263" t="str">
            <v>L</v>
          </cell>
        </row>
        <row r="3264">
          <cell r="A3264" t="str">
            <v>E0002018CELA</v>
          </cell>
          <cell r="B3264" t="str">
            <v>900731</v>
          </cell>
          <cell r="C3264">
            <v>2</v>
          </cell>
          <cell r="D3264">
            <v>1</v>
          </cell>
          <cell r="E3264">
            <v>12258312</v>
          </cell>
          <cell r="F3264">
            <v>12257312</v>
          </cell>
          <cell r="G3264">
            <v>12258312</v>
          </cell>
          <cell r="H3264">
            <v>1000</v>
          </cell>
          <cell r="I3264">
            <v>1</v>
          </cell>
          <cell r="J3264" t="str">
            <v>GE1577</v>
          </cell>
          <cell r="K3264" t="str">
            <v>29391</v>
          </cell>
          <cell r="L3264" t="str">
            <v>BE</v>
          </cell>
          <cell r="M3264" t="str">
            <v>GE1577</v>
          </cell>
          <cell r="N3264" t="str">
            <v>O</v>
          </cell>
          <cell r="Q3264" t="str">
            <v>L</v>
          </cell>
        </row>
        <row r="3265">
          <cell r="A3265" t="str">
            <v>E0001911CELA</v>
          </cell>
          <cell r="B3265" t="str">
            <v>900730</v>
          </cell>
          <cell r="C3265">
            <v>2</v>
          </cell>
          <cell r="D3265">
            <v>1</v>
          </cell>
          <cell r="E3265">
            <v>2000000</v>
          </cell>
          <cell r="F3265">
            <v>1999000</v>
          </cell>
          <cell r="G3265">
            <v>2000000</v>
          </cell>
          <cell r="H3265">
            <v>1000</v>
          </cell>
          <cell r="I3265">
            <v>1</v>
          </cell>
          <cell r="J3265" t="str">
            <v>BE5185102 AUX. HEATER</v>
          </cell>
          <cell r="K3265" t="str">
            <v>29391</v>
          </cell>
          <cell r="L3265" t="str">
            <v>BE</v>
          </cell>
          <cell r="M3265" t="str">
            <v>GE1577-1</v>
          </cell>
          <cell r="N3265" t="str">
            <v>O</v>
          </cell>
          <cell r="Q3265" t="str">
            <v>L</v>
          </cell>
        </row>
        <row r="3266">
          <cell r="A3266" t="str">
            <v>E0005997CELA</v>
          </cell>
          <cell r="B3266" t="str">
            <v>921231</v>
          </cell>
          <cell r="C3266">
            <v>2</v>
          </cell>
          <cell r="D3266">
            <v>1</v>
          </cell>
          <cell r="E3266">
            <v>390000</v>
          </cell>
          <cell r="F3266">
            <v>389000</v>
          </cell>
          <cell r="G3266">
            <v>390000</v>
          </cell>
          <cell r="H3266">
            <v>1000</v>
          </cell>
          <cell r="I3266">
            <v>1</v>
          </cell>
          <cell r="J3266" t="str">
            <v>BE5185601 ELB CASE</v>
          </cell>
          <cell r="K3266" t="str">
            <v>29391</v>
          </cell>
          <cell r="L3266" t="str">
            <v>BE</v>
          </cell>
          <cell r="M3266" t="str">
            <v>GE1578</v>
          </cell>
          <cell r="N3266" t="str">
            <v>O</v>
          </cell>
          <cell r="Q3266" t="str">
            <v>L</v>
          </cell>
        </row>
        <row r="3267">
          <cell r="A3267" t="str">
            <v>E0007840CELA</v>
          </cell>
          <cell r="B3267" t="str">
            <v>930930</v>
          </cell>
          <cell r="C3267">
            <v>2</v>
          </cell>
          <cell r="D3267">
            <v>1</v>
          </cell>
          <cell r="E3267">
            <v>9554600</v>
          </cell>
          <cell r="F3267">
            <v>9236114</v>
          </cell>
          <cell r="G3267">
            <v>9554600</v>
          </cell>
          <cell r="H3267">
            <v>26540</v>
          </cell>
          <cell r="I3267">
            <v>1</v>
          </cell>
          <cell r="J3267" t="str">
            <v>GE5050-K</v>
          </cell>
          <cell r="K3267" t="str">
            <v>29391</v>
          </cell>
          <cell r="L3267" t="str">
            <v>BE</v>
          </cell>
          <cell r="M3267" t="str">
            <v>GE5050-K</v>
          </cell>
          <cell r="N3267" t="str">
            <v>J</v>
          </cell>
          <cell r="O3267" t="str">
            <v>D</v>
          </cell>
          <cell r="Q3267" t="str">
            <v>L</v>
          </cell>
        </row>
        <row r="3268">
          <cell r="A3268" t="str">
            <v>E0006461CELA</v>
          </cell>
          <cell r="B3268" t="str">
            <v>930331</v>
          </cell>
          <cell r="C3268">
            <v>2</v>
          </cell>
          <cell r="D3268">
            <v>1</v>
          </cell>
          <cell r="E3268">
            <v>5272840</v>
          </cell>
          <cell r="F3268">
            <v>5097078</v>
          </cell>
          <cell r="G3268">
            <v>5272840</v>
          </cell>
          <cell r="H3268">
            <v>14647</v>
          </cell>
          <cell r="I3268">
            <v>1</v>
          </cell>
          <cell r="J3268" t="str">
            <v>GM0001-1</v>
          </cell>
          <cell r="K3268" t="str">
            <v>29329</v>
          </cell>
          <cell r="L3268" t="str">
            <v>MS</v>
          </cell>
          <cell r="M3268" t="str">
            <v>GM0001-1</v>
          </cell>
          <cell r="N3268" t="str">
            <v>O</v>
          </cell>
          <cell r="Q3268" t="str">
            <v>L</v>
          </cell>
        </row>
        <row r="3269">
          <cell r="A3269" t="str">
            <v>E0002283CELA</v>
          </cell>
          <cell r="B3269" t="str">
            <v>900930</v>
          </cell>
          <cell r="C3269">
            <v>2</v>
          </cell>
          <cell r="D3269">
            <v>3</v>
          </cell>
          <cell r="E3269">
            <v>207855</v>
          </cell>
          <cell r="F3269">
            <v>206855</v>
          </cell>
          <cell r="G3269">
            <v>207855</v>
          </cell>
          <cell r="H3269">
            <v>1000</v>
          </cell>
          <cell r="I3269">
            <v>1</v>
          </cell>
          <cell r="J3269" t="str">
            <v>GM0003-1</v>
          </cell>
          <cell r="K3269" t="str">
            <v>29329</v>
          </cell>
          <cell r="L3269" t="str">
            <v>MS</v>
          </cell>
          <cell r="M3269" t="str">
            <v>GM0003-1</v>
          </cell>
          <cell r="N3269" t="str">
            <v>O</v>
          </cell>
          <cell r="Q3269" t="str">
            <v>L</v>
          </cell>
        </row>
        <row r="3270">
          <cell r="A3270" t="str">
            <v>E0006728CELA</v>
          </cell>
          <cell r="B3270" t="str">
            <v>930430</v>
          </cell>
          <cell r="C3270">
            <v>2</v>
          </cell>
          <cell r="D3270">
            <v>1</v>
          </cell>
          <cell r="E3270">
            <v>6007411</v>
          </cell>
          <cell r="F3270">
            <v>5807164</v>
          </cell>
          <cell r="G3270">
            <v>6007411</v>
          </cell>
          <cell r="H3270">
            <v>16687</v>
          </cell>
          <cell r="I3270">
            <v>1</v>
          </cell>
          <cell r="J3270" t="str">
            <v>GM0003-1</v>
          </cell>
          <cell r="K3270" t="str">
            <v>29329</v>
          </cell>
          <cell r="L3270" t="str">
            <v>MS</v>
          </cell>
          <cell r="M3270" t="str">
            <v>GM0003-1</v>
          </cell>
          <cell r="N3270" t="str">
            <v>O</v>
          </cell>
          <cell r="Q3270" t="str">
            <v>L</v>
          </cell>
        </row>
        <row r="3271">
          <cell r="A3271" t="str">
            <v>E0012087CELA</v>
          </cell>
          <cell r="B3271" t="str">
            <v>950630</v>
          </cell>
          <cell r="C3271">
            <v>6</v>
          </cell>
          <cell r="D3271">
            <v>1</v>
          </cell>
          <cell r="E3271">
            <v>4472659</v>
          </cell>
          <cell r="F3271">
            <v>2227383</v>
          </cell>
          <cell r="G3271">
            <v>4472659</v>
          </cell>
          <cell r="H3271">
            <v>1564687</v>
          </cell>
          <cell r="I3271">
            <v>1</v>
          </cell>
          <cell r="J3271" t="str">
            <v>GM0005-M</v>
          </cell>
          <cell r="K3271" t="str">
            <v>29329</v>
          </cell>
          <cell r="L3271" t="str">
            <v>MS</v>
          </cell>
          <cell r="M3271" t="str">
            <v>GM0005-M</v>
          </cell>
          <cell r="N3271" t="str">
            <v>O</v>
          </cell>
          <cell r="Q3271" t="str">
            <v>L</v>
          </cell>
        </row>
        <row r="3272">
          <cell r="A3272" t="str">
            <v>E0012088CELA</v>
          </cell>
          <cell r="B3272" t="str">
            <v>950630</v>
          </cell>
          <cell r="C3272">
            <v>6</v>
          </cell>
          <cell r="D3272">
            <v>1</v>
          </cell>
          <cell r="E3272">
            <v>5594374</v>
          </cell>
          <cell r="F3272">
            <v>2785998</v>
          </cell>
          <cell r="G3272">
            <v>5594374</v>
          </cell>
          <cell r="H3272">
            <v>1957099</v>
          </cell>
          <cell r="I3272">
            <v>1</v>
          </cell>
          <cell r="J3272" t="str">
            <v>GM0006-M</v>
          </cell>
          <cell r="K3272" t="str">
            <v>29329</v>
          </cell>
          <cell r="L3272" t="str">
            <v>MS</v>
          </cell>
          <cell r="M3272" t="str">
            <v>GM0006-M</v>
          </cell>
          <cell r="N3272" t="str">
            <v>O</v>
          </cell>
          <cell r="Q3272" t="str">
            <v>L</v>
          </cell>
        </row>
        <row r="3273">
          <cell r="A3273" t="str">
            <v>EZZ06481CELA</v>
          </cell>
          <cell r="B3273" t="str">
            <v>870122</v>
          </cell>
          <cell r="C3273">
            <v>2</v>
          </cell>
          <cell r="D3273">
            <v>1</v>
          </cell>
          <cell r="E3273">
            <v>5360000</v>
          </cell>
          <cell r="F3273">
            <v>5359000</v>
          </cell>
          <cell r="G3273">
            <v>5360000</v>
          </cell>
          <cell r="H3273">
            <v>1000</v>
          </cell>
          <cell r="I3273">
            <v>1</v>
          </cell>
          <cell r="J3273" t="str">
            <v>GM0007</v>
          </cell>
          <cell r="K3273" t="str">
            <v>29329</v>
          </cell>
          <cell r="L3273" t="str">
            <v>MS</v>
          </cell>
          <cell r="M3273" t="str">
            <v>GM0007</v>
          </cell>
          <cell r="N3273" t="str">
            <v>O</v>
          </cell>
          <cell r="Q3273" t="str">
            <v>L</v>
          </cell>
        </row>
        <row r="3274">
          <cell r="A3274" t="str">
            <v>EZZ08375CELA</v>
          </cell>
          <cell r="B3274" t="str">
            <v>890321</v>
          </cell>
          <cell r="C3274">
            <v>2</v>
          </cell>
          <cell r="D3274">
            <v>1</v>
          </cell>
          <cell r="E3274">
            <v>3690000</v>
          </cell>
          <cell r="F3274">
            <v>3689000</v>
          </cell>
          <cell r="G3274">
            <v>3690000</v>
          </cell>
          <cell r="H3274">
            <v>1000</v>
          </cell>
          <cell r="I3274">
            <v>1</v>
          </cell>
          <cell r="J3274" t="str">
            <v>GM0010</v>
          </cell>
          <cell r="K3274" t="str">
            <v>29329</v>
          </cell>
          <cell r="L3274" t="str">
            <v>MS</v>
          </cell>
          <cell r="M3274" t="str">
            <v>GM0010</v>
          </cell>
          <cell r="N3274" t="str">
            <v>J</v>
          </cell>
          <cell r="Q3274" t="str">
            <v>L</v>
          </cell>
        </row>
        <row r="3275">
          <cell r="A3275" t="str">
            <v>EZZ05953CELA</v>
          </cell>
          <cell r="B3275" t="str">
            <v>851230</v>
          </cell>
          <cell r="C3275">
            <v>2</v>
          </cell>
          <cell r="D3275">
            <v>1</v>
          </cell>
          <cell r="E3275">
            <v>2065993</v>
          </cell>
          <cell r="F3275">
            <v>2064993</v>
          </cell>
          <cell r="G3275">
            <v>2065993</v>
          </cell>
          <cell r="H3275">
            <v>1000</v>
          </cell>
          <cell r="I3275">
            <v>1</v>
          </cell>
          <cell r="J3275" t="str">
            <v>RT2135623 BACK COVER</v>
          </cell>
          <cell r="K3275" t="str">
            <v>29329</v>
          </cell>
          <cell r="L3275" t="str">
            <v>MS</v>
          </cell>
          <cell r="M3275" t="str">
            <v>GM0011-1</v>
          </cell>
          <cell r="N3275" t="str">
            <v>O</v>
          </cell>
          <cell r="Q3275" t="str">
            <v>L</v>
          </cell>
        </row>
        <row r="3276">
          <cell r="A3276" t="str">
            <v>E0006463CELA</v>
          </cell>
          <cell r="B3276" t="str">
            <v>930331</v>
          </cell>
          <cell r="C3276">
            <v>2</v>
          </cell>
          <cell r="D3276">
            <v>1</v>
          </cell>
          <cell r="E3276">
            <v>3995880</v>
          </cell>
          <cell r="F3276">
            <v>3862684</v>
          </cell>
          <cell r="G3276">
            <v>3995880</v>
          </cell>
          <cell r="H3276">
            <v>11100</v>
          </cell>
          <cell r="I3276">
            <v>1</v>
          </cell>
          <cell r="J3276" t="str">
            <v>GM0014-1</v>
          </cell>
          <cell r="K3276" t="str">
            <v>29329</v>
          </cell>
          <cell r="L3276" t="str">
            <v>MS</v>
          </cell>
          <cell r="M3276" t="str">
            <v>GM0014-1</v>
          </cell>
          <cell r="N3276" t="str">
            <v>O</v>
          </cell>
          <cell r="Q3276" t="str">
            <v>L</v>
          </cell>
        </row>
        <row r="3277">
          <cell r="A3277" t="str">
            <v>E0010309CELA</v>
          </cell>
          <cell r="B3277" t="str">
            <v>941031</v>
          </cell>
          <cell r="C3277">
            <v>2</v>
          </cell>
          <cell r="D3277">
            <v>1</v>
          </cell>
          <cell r="E3277">
            <v>3629020</v>
          </cell>
          <cell r="F3277">
            <v>3387085</v>
          </cell>
          <cell r="G3277">
            <v>3629020</v>
          </cell>
          <cell r="H3277">
            <v>131048</v>
          </cell>
          <cell r="I3277">
            <v>1</v>
          </cell>
          <cell r="J3277" t="str">
            <v>GM0038-L</v>
          </cell>
          <cell r="K3277" t="str">
            <v>29329</v>
          </cell>
          <cell r="L3277" t="str">
            <v>MS</v>
          </cell>
          <cell r="M3277" t="str">
            <v>GM0038-L</v>
          </cell>
          <cell r="N3277" t="str">
            <v>J</v>
          </cell>
          <cell r="Q3277" t="str">
            <v>L</v>
          </cell>
        </row>
        <row r="3278">
          <cell r="A3278" t="str">
            <v>EZZ08469CELA</v>
          </cell>
          <cell r="B3278" t="str">
            <v>890131</v>
          </cell>
          <cell r="C3278">
            <v>2</v>
          </cell>
          <cell r="D3278">
            <v>1</v>
          </cell>
          <cell r="E3278">
            <v>19566880</v>
          </cell>
          <cell r="F3278">
            <v>19565880</v>
          </cell>
          <cell r="G3278">
            <v>19566880</v>
          </cell>
          <cell r="H3278">
            <v>1000</v>
          </cell>
          <cell r="I3278">
            <v>1</v>
          </cell>
          <cell r="J3278" t="str">
            <v>GM0041-A</v>
          </cell>
          <cell r="K3278" t="str">
            <v>29329</v>
          </cell>
          <cell r="L3278" t="str">
            <v>MS</v>
          </cell>
          <cell r="M3278" t="str">
            <v>GM0041-A</v>
          </cell>
          <cell r="N3278" t="str">
            <v>J</v>
          </cell>
          <cell r="Q3278" t="str">
            <v>L</v>
          </cell>
        </row>
        <row r="3279">
          <cell r="A3279" t="str">
            <v>E0008469CELA</v>
          </cell>
          <cell r="B3279" t="str">
            <v>940111</v>
          </cell>
          <cell r="C3279">
            <v>2</v>
          </cell>
          <cell r="D3279">
            <v>1</v>
          </cell>
          <cell r="E3279">
            <v>3500000</v>
          </cell>
          <cell r="F3279">
            <v>3383334</v>
          </cell>
          <cell r="G3279">
            <v>3500000</v>
          </cell>
          <cell r="H3279">
            <v>9722</v>
          </cell>
          <cell r="I3279">
            <v>1</v>
          </cell>
          <cell r="J3279" t="str">
            <v>GM0043-B</v>
          </cell>
          <cell r="K3279" t="str">
            <v>29329</v>
          </cell>
          <cell r="L3279" t="str">
            <v>MS</v>
          </cell>
          <cell r="M3279" t="str">
            <v>GM0043-B</v>
          </cell>
          <cell r="N3279" t="str">
            <v>J</v>
          </cell>
          <cell r="Q3279" t="str">
            <v>L</v>
          </cell>
        </row>
        <row r="3280">
          <cell r="A3280" t="str">
            <v>E0010805CELA</v>
          </cell>
          <cell r="B3280" t="str">
            <v>941231</v>
          </cell>
          <cell r="C3280">
            <v>2</v>
          </cell>
          <cell r="D3280">
            <v>1</v>
          </cell>
          <cell r="E3280">
            <v>4733570</v>
          </cell>
          <cell r="F3280">
            <v>4417999</v>
          </cell>
          <cell r="G3280">
            <v>4733570</v>
          </cell>
          <cell r="H3280">
            <v>170934</v>
          </cell>
          <cell r="I3280">
            <v>1</v>
          </cell>
          <cell r="J3280" t="str">
            <v>GM 0046-L</v>
          </cell>
          <cell r="K3280" t="str">
            <v>29329</v>
          </cell>
          <cell r="L3280" t="str">
            <v>MS</v>
          </cell>
          <cell r="M3280" t="str">
            <v>GM0046-L</v>
          </cell>
          <cell r="N3280" t="str">
            <v>J</v>
          </cell>
          <cell r="Q3280" t="str">
            <v>L</v>
          </cell>
        </row>
        <row r="3281">
          <cell r="A3281" t="str">
            <v>H0008493CELA</v>
          </cell>
          <cell r="B3281" t="str">
            <v>951231</v>
          </cell>
          <cell r="C3281">
            <v>6</v>
          </cell>
          <cell r="D3281">
            <v>1</v>
          </cell>
          <cell r="E3281">
            <v>2958834</v>
          </cell>
          <cell r="F3281">
            <v>1227915</v>
          </cell>
          <cell r="G3281">
            <v>2958834</v>
          </cell>
          <cell r="H3281">
            <v>1280684</v>
          </cell>
          <cell r="I3281">
            <v>1</v>
          </cell>
          <cell r="J3281" t="str">
            <v>GM00504-M</v>
          </cell>
          <cell r="K3281" t="str">
            <v>29391</v>
          </cell>
          <cell r="L3281" t="str">
            <v>MS</v>
          </cell>
          <cell r="M3281" t="str">
            <v>GM00504-M</v>
          </cell>
          <cell r="N3281" t="str">
            <v>J</v>
          </cell>
          <cell r="Q3281" t="str">
            <v>L</v>
          </cell>
        </row>
        <row r="3282">
          <cell r="A3282" t="str">
            <v>H0008492CELA</v>
          </cell>
          <cell r="B3282" t="str">
            <v>951231</v>
          </cell>
          <cell r="C3282">
            <v>6</v>
          </cell>
          <cell r="D3282">
            <v>1</v>
          </cell>
          <cell r="E3282">
            <v>4701156</v>
          </cell>
          <cell r="F3282">
            <v>1950977</v>
          </cell>
          <cell r="G3282">
            <v>4701156</v>
          </cell>
          <cell r="H3282">
            <v>2034821</v>
          </cell>
          <cell r="I3282">
            <v>1</v>
          </cell>
          <cell r="J3282" t="str">
            <v>GM00518-M</v>
          </cell>
          <cell r="K3282" t="str">
            <v>29391</v>
          </cell>
          <cell r="L3282" t="str">
            <v>MS</v>
          </cell>
          <cell r="M3282" t="str">
            <v>GM00518-M</v>
          </cell>
          <cell r="N3282" t="str">
            <v>J</v>
          </cell>
          <cell r="Q3282" t="str">
            <v>L</v>
          </cell>
        </row>
        <row r="3283">
          <cell r="A3283" t="str">
            <v>H0009461CELA</v>
          </cell>
          <cell r="B3283" t="str">
            <v>960930</v>
          </cell>
          <cell r="C3283">
            <v>6</v>
          </cell>
          <cell r="D3283">
            <v>1</v>
          </cell>
          <cell r="E3283">
            <v>3579354</v>
          </cell>
          <cell r="F3283">
            <v>891258</v>
          </cell>
          <cell r="G3283">
            <v>3579354</v>
          </cell>
          <cell r="H3283">
            <v>2143439</v>
          </cell>
          <cell r="I3283">
            <v>1</v>
          </cell>
          <cell r="J3283" t="str">
            <v>GM00518-P</v>
          </cell>
          <cell r="K3283" t="str">
            <v>29329</v>
          </cell>
          <cell r="L3283" t="str">
            <v>MS</v>
          </cell>
          <cell r="M3283" t="str">
            <v>GM00518-P</v>
          </cell>
          <cell r="N3283" t="str">
            <v>J</v>
          </cell>
          <cell r="Q3283" t="str">
            <v>L</v>
          </cell>
        </row>
        <row r="3284">
          <cell r="A3284" t="str">
            <v>EZZ08482CELA</v>
          </cell>
          <cell r="B3284" t="str">
            <v>890228</v>
          </cell>
          <cell r="C3284">
            <v>2</v>
          </cell>
          <cell r="D3284">
            <v>1</v>
          </cell>
          <cell r="E3284">
            <v>3428500</v>
          </cell>
          <cell r="F3284">
            <v>3427500</v>
          </cell>
          <cell r="G3284">
            <v>3428500</v>
          </cell>
          <cell r="H3284">
            <v>1000</v>
          </cell>
          <cell r="I3284">
            <v>1</v>
          </cell>
          <cell r="J3284" t="str">
            <v>GM0052-C</v>
          </cell>
          <cell r="K3284" t="str">
            <v>29329</v>
          </cell>
          <cell r="L3284" t="str">
            <v>MS</v>
          </cell>
          <cell r="M3284" t="str">
            <v>GM0052-C</v>
          </cell>
          <cell r="N3284" t="str">
            <v>J</v>
          </cell>
          <cell r="Q3284" t="str">
            <v>L</v>
          </cell>
        </row>
        <row r="3285">
          <cell r="A3285" t="str">
            <v>E0005731CELA</v>
          </cell>
          <cell r="B3285" t="str">
            <v>921031</v>
          </cell>
          <cell r="C3285">
            <v>2</v>
          </cell>
          <cell r="D3285">
            <v>1</v>
          </cell>
          <cell r="E3285">
            <v>2423610</v>
          </cell>
          <cell r="F3285">
            <v>2422610</v>
          </cell>
          <cell r="G3285">
            <v>2423610</v>
          </cell>
          <cell r="H3285">
            <v>1000</v>
          </cell>
          <cell r="I3285">
            <v>1</v>
          </cell>
          <cell r="J3285" t="str">
            <v>GM0057-A</v>
          </cell>
          <cell r="K3285" t="str">
            <v>29329</v>
          </cell>
          <cell r="L3285" t="str">
            <v>MS</v>
          </cell>
          <cell r="M3285" t="str">
            <v>GM0057-A</v>
          </cell>
          <cell r="N3285" t="str">
            <v>O</v>
          </cell>
          <cell r="Q3285" t="str">
            <v>L</v>
          </cell>
        </row>
        <row r="3286">
          <cell r="A3286" t="str">
            <v>E0005577CELA</v>
          </cell>
          <cell r="B3286" t="str">
            <v>920930</v>
          </cell>
          <cell r="C3286">
            <v>2</v>
          </cell>
          <cell r="D3286">
            <v>1</v>
          </cell>
          <cell r="E3286">
            <v>4759191</v>
          </cell>
          <cell r="F3286">
            <v>4758191</v>
          </cell>
          <cell r="G3286">
            <v>4759191</v>
          </cell>
          <cell r="H3286">
            <v>1000</v>
          </cell>
          <cell r="I3286">
            <v>1</v>
          </cell>
          <cell r="J3286" t="str">
            <v>GM0059-2</v>
          </cell>
          <cell r="K3286" t="str">
            <v>29329</v>
          </cell>
          <cell r="L3286" t="str">
            <v>MS</v>
          </cell>
          <cell r="M3286" t="str">
            <v>GM0059-2</v>
          </cell>
          <cell r="N3286" t="str">
            <v>O</v>
          </cell>
          <cell r="Q3286" t="str">
            <v>L</v>
          </cell>
        </row>
        <row r="3287">
          <cell r="A3287" t="str">
            <v>E0004553CELA</v>
          </cell>
          <cell r="B3287" t="str">
            <v>920331</v>
          </cell>
          <cell r="C3287">
            <v>2</v>
          </cell>
          <cell r="D3287">
            <v>1</v>
          </cell>
          <cell r="E3287">
            <v>5282742</v>
          </cell>
          <cell r="F3287">
            <v>5281742</v>
          </cell>
          <cell r="G3287">
            <v>5282742</v>
          </cell>
          <cell r="H3287">
            <v>1000</v>
          </cell>
          <cell r="I3287">
            <v>1</v>
          </cell>
          <cell r="J3287" t="str">
            <v>GM00632</v>
          </cell>
          <cell r="K3287" t="str">
            <v>29329</v>
          </cell>
          <cell r="L3287" t="str">
            <v>MS</v>
          </cell>
          <cell r="M3287" t="str">
            <v>GM0063-2</v>
          </cell>
          <cell r="N3287" t="str">
            <v>O</v>
          </cell>
          <cell r="Q3287" t="str">
            <v>L</v>
          </cell>
        </row>
        <row r="3288">
          <cell r="A3288" t="str">
            <v>EZZ05924CELA</v>
          </cell>
          <cell r="B3288" t="str">
            <v>851130</v>
          </cell>
          <cell r="C3288">
            <v>2</v>
          </cell>
          <cell r="D3288">
            <v>1</v>
          </cell>
          <cell r="E3288">
            <v>1579281</v>
          </cell>
          <cell r="F3288">
            <v>1578281</v>
          </cell>
          <cell r="G3288">
            <v>1579281</v>
          </cell>
          <cell r="H3288">
            <v>1000</v>
          </cell>
          <cell r="I3288">
            <v>1</v>
          </cell>
          <cell r="J3288" t="str">
            <v>GM0066-2</v>
          </cell>
          <cell r="K3288" t="str">
            <v>29329</v>
          </cell>
          <cell r="L3288" t="str">
            <v>MS</v>
          </cell>
          <cell r="M3288" t="str">
            <v>GM0066-2</v>
          </cell>
          <cell r="N3288" t="str">
            <v>O</v>
          </cell>
          <cell r="Q3288" t="str">
            <v>L</v>
          </cell>
        </row>
        <row r="3289">
          <cell r="A3289" t="str">
            <v>E0006464CELA</v>
          </cell>
          <cell r="B3289" t="str">
            <v>930331</v>
          </cell>
          <cell r="C3289">
            <v>2</v>
          </cell>
          <cell r="D3289">
            <v>1</v>
          </cell>
          <cell r="E3289">
            <v>3405740</v>
          </cell>
          <cell r="F3289">
            <v>3292216</v>
          </cell>
          <cell r="G3289">
            <v>3405740</v>
          </cell>
          <cell r="H3289">
            <v>9460</v>
          </cell>
          <cell r="I3289">
            <v>1</v>
          </cell>
          <cell r="J3289" t="str">
            <v>GM0066-2</v>
          </cell>
          <cell r="K3289" t="str">
            <v>29329</v>
          </cell>
          <cell r="L3289" t="str">
            <v>MS</v>
          </cell>
          <cell r="M3289" t="str">
            <v>GM0066-2</v>
          </cell>
          <cell r="N3289" t="str">
            <v>O</v>
          </cell>
          <cell r="Q3289" t="str">
            <v>L</v>
          </cell>
        </row>
        <row r="3290">
          <cell r="A3290" t="str">
            <v>I0006073CELA</v>
          </cell>
          <cell r="B3290" t="str">
            <v>960229</v>
          </cell>
          <cell r="C3290">
            <v>6</v>
          </cell>
          <cell r="D3290">
            <v>1</v>
          </cell>
          <cell r="E3290">
            <v>4741268</v>
          </cell>
          <cell r="F3290">
            <v>1574100</v>
          </cell>
          <cell r="G3290">
            <v>4741268</v>
          </cell>
          <cell r="H3290">
            <v>2445706</v>
          </cell>
          <cell r="I3290">
            <v>1</v>
          </cell>
          <cell r="J3290" t="str">
            <v>GM0067-P</v>
          </cell>
          <cell r="K3290" t="str">
            <v>29329</v>
          </cell>
          <cell r="L3290" t="str">
            <v>MS</v>
          </cell>
          <cell r="M3290" t="str">
            <v>GM0067-P</v>
          </cell>
          <cell r="N3290" t="str">
            <v>J</v>
          </cell>
          <cell r="Q3290" t="str">
            <v>L</v>
          </cell>
        </row>
        <row r="3291">
          <cell r="A3291" t="str">
            <v>I0006074CELA</v>
          </cell>
          <cell r="B3291" t="str">
            <v>960229</v>
          </cell>
          <cell r="C3291">
            <v>6</v>
          </cell>
          <cell r="D3291">
            <v>1</v>
          </cell>
          <cell r="E3291">
            <v>4671664</v>
          </cell>
          <cell r="F3291">
            <v>1550992</v>
          </cell>
          <cell r="G3291">
            <v>4671664</v>
          </cell>
          <cell r="H3291">
            <v>2409801</v>
          </cell>
          <cell r="I3291">
            <v>1</v>
          </cell>
          <cell r="J3291" t="str">
            <v>GM0068-P</v>
          </cell>
          <cell r="K3291" t="str">
            <v>29329</v>
          </cell>
          <cell r="L3291" t="str">
            <v>MS</v>
          </cell>
          <cell r="M3291" t="str">
            <v>GM0068-P</v>
          </cell>
          <cell r="N3291" t="str">
            <v>J</v>
          </cell>
          <cell r="Q3291" t="str">
            <v>L</v>
          </cell>
        </row>
        <row r="3292">
          <cell r="A3292" t="str">
            <v>J0002784CELA</v>
          </cell>
          <cell r="B3292" t="str">
            <v>950731</v>
          </cell>
          <cell r="C3292">
            <v>6</v>
          </cell>
          <cell r="D3292">
            <v>1</v>
          </cell>
          <cell r="E3292">
            <v>2500000</v>
          </cell>
          <cell r="F3292">
            <v>1037500</v>
          </cell>
          <cell r="G3292">
            <v>2500000</v>
          </cell>
          <cell r="H3292">
            <v>1082084</v>
          </cell>
          <cell r="I3292">
            <v>1</v>
          </cell>
          <cell r="J3292" t="str">
            <v>GM0072-M</v>
          </cell>
          <cell r="K3292" t="str">
            <v>29329</v>
          </cell>
          <cell r="L3292" t="str">
            <v>MS</v>
          </cell>
          <cell r="M3292" t="str">
            <v>GM0072-M</v>
          </cell>
          <cell r="N3292" t="str">
            <v>O</v>
          </cell>
          <cell r="Q3292" t="str">
            <v>L</v>
          </cell>
        </row>
        <row r="3293">
          <cell r="A3293" t="str">
            <v>E0005433CELA</v>
          </cell>
          <cell r="B3293" t="str">
            <v>920831</v>
          </cell>
          <cell r="C3293">
            <v>2</v>
          </cell>
          <cell r="D3293">
            <v>1</v>
          </cell>
          <cell r="E3293">
            <v>2892801</v>
          </cell>
          <cell r="F3293">
            <v>2891801</v>
          </cell>
          <cell r="G3293">
            <v>2892801</v>
          </cell>
          <cell r="H3293">
            <v>1000</v>
          </cell>
          <cell r="I3293">
            <v>1</v>
          </cell>
          <cell r="J3293" t="str">
            <v>GM0145</v>
          </cell>
          <cell r="K3293" t="str">
            <v>29329</v>
          </cell>
          <cell r="L3293" t="str">
            <v>MS</v>
          </cell>
          <cell r="M3293" t="str">
            <v>GM0145</v>
          </cell>
          <cell r="N3293" t="str">
            <v>O</v>
          </cell>
          <cell r="Q3293" t="str">
            <v>L</v>
          </cell>
        </row>
        <row r="3294">
          <cell r="A3294" t="str">
            <v>E0005432CELA</v>
          </cell>
          <cell r="B3294" t="str">
            <v>920831</v>
          </cell>
          <cell r="C3294">
            <v>2</v>
          </cell>
          <cell r="D3294">
            <v>1</v>
          </cell>
          <cell r="E3294">
            <v>4429410</v>
          </cell>
          <cell r="F3294">
            <v>4428410</v>
          </cell>
          <cell r="G3294">
            <v>4429410</v>
          </cell>
          <cell r="H3294">
            <v>1000</v>
          </cell>
          <cell r="I3294">
            <v>1</v>
          </cell>
          <cell r="J3294" t="str">
            <v>GM0153-1</v>
          </cell>
          <cell r="K3294" t="str">
            <v>29329</v>
          </cell>
          <cell r="L3294" t="str">
            <v>MS</v>
          </cell>
          <cell r="M3294" t="str">
            <v>GM0153-1</v>
          </cell>
          <cell r="N3294" t="str">
            <v>O</v>
          </cell>
          <cell r="Q3294" t="str">
            <v>L</v>
          </cell>
        </row>
        <row r="3295">
          <cell r="A3295" t="str">
            <v>E0005294CELA</v>
          </cell>
          <cell r="B3295" t="str">
            <v>920731</v>
          </cell>
          <cell r="C3295">
            <v>2</v>
          </cell>
          <cell r="D3295">
            <v>1</v>
          </cell>
          <cell r="E3295">
            <v>1787166</v>
          </cell>
          <cell r="F3295">
            <v>1786166</v>
          </cell>
          <cell r="G3295">
            <v>1787166</v>
          </cell>
          <cell r="H3295">
            <v>1000</v>
          </cell>
          <cell r="I3295">
            <v>1</v>
          </cell>
          <cell r="J3295" t="str">
            <v>GM0165</v>
          </cell>
          <cell r="K3295" t="str">
            <v>29329</v>
          </cell>
          <cell r="L3295" t="str">
            <v>MS</v>
          </cell>
          <cell r="M3295" t="str">
            <v>GM0165</v>
          </cell>
          <cell r="N3295" t="str">
            <v>O</v>
          </cell>
          <cell r="Q3295" t="str">
            <v>L</v>
          </cell>
        </row>
        <row r="3296">
          <cell r="A3296" t="str">
            <v>EJO07376CELA</v>
          </cell>
          <cell r="B3296" t="str">
            <v>880228</v>
          </cell>
          <cell r="C3296">
            <v>2</v>
          </cell>
          <cell r="D3296">
            <v>1</v>
          </cell>
          <cell r="E3296">
            <v>2358589</v>
          </cell>
          <cell r="F3296">
            <v>2357589</v>
          </cell>
          <cell r="G3296">
            <v>2358589</v>
          </cell>
          <cell r="H3296">
            <v>1000</v>
          </cell>
          <cell r="I3296">
            <v>1</v>
          </cell>
          <cell r="J3296" t="str">
            <v>GM0165-1</v>
          </cell>
          <cell r="K3296" t="str">
            <v>29329</v>
          </cell>
          <cell r="L3296" t="str">
            <v>MS</v>
          </cell>
          <cell r="M3296" t="str">
            <v>GM0165-1</v>
          </cell>
          <cell r="N3296" t="str">
            <v>O</v>
          </cell>
          <cell r="Q3296" t="str">
            <v>L</v>
          </cell>
        </row>
        <row r="3297">
          <cell r="A3297" t="str">
            <v>E0004856CELA</v>
          </cell>
          <cell r="B3297" t="str">
            <v>920531</v>
          </cell>
          <cell r="C3297">
            <v>2</v>
          </cell>
          <cell r="D3297">
            <v>1</v>
          </cell>
          <cell r="E3297">
            <v>3822942</v>
          </cell>
          <cell r="F3297">
            <v>3821942</v>
          </cell>
          <cell r="G3297">
            <v>3822942</v>
          </cell>
          <cell r="H3297">
            <v>1000</v>
          </cell>
          <cell r="I3297">
            <v>1</v>
          </cell>
          <cell r="J3297" t="str">
            <v>GM0226-C2</v>
          </cell>
          <cell r="K3297" t="str">
            <v>29329</v>
          </cell>
          <cell r="L3297" t="str">
            <v>MS</v>
          </cell>
          <cell r="M3297" t="str">
            <v>GM0226-C2</v>
          </cell>
          <cell r="N3297" t="str">
            <v>J</v>
          </cell>
          <cell r="Q3297" t="str">
            <v>L</v>
          </cell>
        </row>
        <row r="3298">
          <cell r="A3298" t="str">
            <v>E0004855CELA</v>
          </cell>
          <cell r="B3298" t="str">
            <v>920531</v>
          </cell>
          <cell r="C3298">
            <v>2</v>
          </cell>
          <cell r="D3298">
            <v>1</v>
          </cell>
          <cell r="E3298">
            <v>5045295</v>
          </cell>
          <cell r="F3298">
            <v>5044295</v>
          </cell>
          <cell r="G3298">
            <v>5045295</v>
          </cell>
          <cell r="H3298">
            <v>1000</v>
          </cell>
          <cell r="I3298">
            <v>1</v>
          </cell>
          <cell r="J3298" t="str">
            <v>GM0226-D1</v>
          </cell>
          <cell r="K3298" t="str">
            <v>29329</v>
          </cell>
          <cell r="L3298" t="str">
            <v>MS</v>
          </cell>
          <cell r="M3298" t="str">
            <v>GM0226-D1</v>
          </cell>
          <cell r="N3298" t="str">
            <v>J</v>
          </cell>
          <cell r="Q3298" t="str">
            <v>L</v>
          </cell>
        </row>
        <row r="3299">
          <cell r="A3299" t="str">
            <v>E0004732CELA</v>
          </cell>
          <cell r="B3299" t="str">
            <v>920521</v>
          </cell>
          <cell r="C3299">
            <v>2</v>
          </cell>
          <cell r="D3299">
            <v>1</v>
          </cell>
          <cell r="E3299">
            <v>4000000</v>
          </cell>
          <cell r="F3299">
            <v>3999000</v>
          </cell>
          <cell r="G3299">
            <v>4000000</v>
          </cell>
          <cell r="H3299">
            <v>1000</v>
          </cell>
          <cell r="I3299">
            <v>1</v>
          </cell>
          <cell r="J3299" t="str">
            <v>GM0226-D2</v>
          </cell>
          <cell r="K3299" t="str">
            <v>29329</v>
          </cell>
          <cell r="L3299" t="str">
            <v>MS</v>
          </cell>
          <cell r="M3299" t="str">
            <v>GM0226-D2</v>
          </cell>
          <cell r="N3299" t="str">
            <v>J</v>
          </cell>
          <cell r="Q3299" t="str">
            <v>L</v>
          </cell>
        </row>
        <row r="3300">
          <cell r="A3300" t="str">
            <v>H0008100CELA</v>
          </cell>
          <cell r="B3300" t="str">
            <v>950430</v>
          </cell>
          <cell r="C3300">
            <v>6</v>
          </cell>
          <cell r="D3300">
            <v>1</v>
          </cell>
          <cell r="E3300">
            <v>3150000</v>
          </cell>
          <cell r="F3300">
            <v>1568700</v>
          </cell>
          <cell r="G3300">
            <v>3150000</v>
          </cell>
          <cell r="H3300">
            <v>1101975</v>
          </cell>
          <cell r="I3300">
            <v>1</v>
          </cell>
          <cell r="J3300" t="str">
            <v>GM0228-M</v>
          </cell>
          <cell r="K3300" t="str">
            <v>29329</v>
          </cell>
          <cell r="L3300" t="str">
            <v>MS</v>
          </cell>
          <cell r="M3300" t="str">
            <v>GM0228-M</v>
          </cell>
          <cell r="N3300" t="str">
            <v>O</v>
          </cell>
          <cell r="Q3300" t="str">
            <v>L</v>
          </cell>
        </row>
        <row r="3301">
          <cell r="A3301" t="str">
            <v>E0005289CELA</v>
          </cell>
          <cell r="B3301" t="str">
            <v>920731</v>
          </cell>
          <cell r="C3301">
            <v>2</v>
          </cell>
          <cell r="D3301">
            <v>1</v>
          </cell>
          <cell r="E3301">
            <v>1474092</v>
          </cell>
          <cell r="F3301">
            <v>1473092</v>
          </cell>
          <cell r="G3301">
            <v>1474092</v>
          </cell>
          <cell r="H3301">
            <v>1000</v>
          </cell>
          <cell r="I3301">
            <v>1</v>
          </cell>
          <cell r="J3301" t="str">
            <v>GM0368-1</v>
          </cell>
          <cell r="K3301" t="str">
            <v>29329</v>
          </cell>
          <cell r="L3301" t="str">
            <v>MS</v>
          </cell>
          <cell r="M3301" t="str">
            <v>GM0368-1</v>
          </cell>
          <cell r="N3301" t="str">
            <v>O</v>
          </cell>
          <cell r="Q3301" t="str">
            <v>L</v>
          </cell>
        </row>
        <row r="3302">
          <cell r="A3302" t="str">
            <v>EZZ07381CELA</v>
          </cell>
          <cell r="B3302" t="str">
            <v>880331</v>
          </cell>
          <cell r="C3302">
            <v>2</v>
          </cell>
          <cell r="D3302">
            <v>1</v>
          </cell>
          <cell r="E3302">
            <v>1271758</v>
          </cell>
          <cell r="F3302">
            <v>1270758</v>
          </cell>
          <cell r="G3302">
            <v>1271758</v>
          </cell>
          <cell r="H3302">
            <v>1000</v>
          </cell>
          <cell r="I3302">
            <v>1</v>
          </cell>
          <cell r="J3302" t="str">
            <v>GM0379-C</v>
          </cell>
          <cell r="K3302" t="str">
            <v>29329</v>
          </cell>
          <cell r="L3302" t="str">
            <v>MS</v>
          </cell>
          <cell r="M3302" t="str">
            <v>GM0379-C</v>
          </cell>
          <cell r="N3302" t="str">
            <v>O</v>
          </cell>
          <cell r="Q3302" t="str">
            <v>L</v>
          </cell>
        </row>
        <row r="3303">
          <cell r="A3303" t="str">
            <v>EJO03291CELA</v>
          </cell>
          <cell r="B3303" t="str">
            <v>910731</v>
          </cell>
          <cell r="C3303">
            <v>2</v>
          </cell>
          <cell r="D3303">
            <v>1</v>
          </cell>
          <cell r="E3303">
            <v>46229</v>
          </cell>
          <cell r="F3303">
            <v>45229</v>
          </cell>
          <cell r="G3303">
            <v>46229</v>
          </cell>
          <cell r="H3303">
            <v>1000</v>
          </cell>
          <cell r="I3303">
            <v>1</v>
          </cell>
          <cell r="J3303" t="str">
            <v>GM0380</v>
          </cell>
          <cell r="K3303" t="str">
            <v>29329</v>
          </cell>
          <cell r="L3303" t="str">
            <v>MS</v>
          </cell>
          <cell r="M3303" t="str">
            <v>GM0380</v>
          </cell>
          <cell r="N3303" t="str">
            <v>O</v>
          </cell>
          <cell r="Q3303" t="str">
            <v>L</v>
          </cell>
        </row>
        <row r="3304">
          <cell r="A3304" t="str">
            <v>E0001622CELA</v>
          </cell>
          <cell r="B3304" t="str">
            <v>900228</v>
          </cell>
          <cell r="C3304">
            <v>2</v>
          </cell>
          <cell r="D3304">
            <v>1</v>
          </cell>
          <cell r="E3304">
            <v>3785428</v>
          </cell>
          <cell r="F3304">
            <v>3784428</v>
          </cell>
          <cell r="G3304">
            <v>3785428</v>
          </cell>
          <cell r="H3304">
            <v>1000</v>
          </cell>
          <cell r="I3304">
            <v>1</v>
          </cell>
          <cell r="J3304" t="str">
            <v>GM04002</v>
          </cell>
          <cell r="K3304" t="str">
            <v>29329</v>
          </cell>
          <cell r="L3304" t="str">
            <v>MS</v>
          </cell>
          <cell r="M3304" t="str">
            <v>GM0400-2</v>
          </cell>
          <cell r="N3304" t="str">
            <v>O</v>
          </cell>
          <cell r="Q3304" t="str">
            <v>L</v>
          </cell>
        </row>
        <row r="3305">
          <cell r="A3305" t="str">
            <v>E0002596CELA</v>
          </cell>
          <cell r="B3305" t="str">
            <v>910131</v>
          </cell>
          <cell r="C3305">
            <v>2</v>
          </cell>
          <cell r="D3305">
            <v>1</v>
          </cell>
          <cell r="E3305">
            <v>5799935</v>
          </cell>
          <cell r="F3305">
            <v>5798935</v>
          </cell>
          <cell r="G3305">
            <v>5799935</v>
          </cell>
          <cell r="H3305">
            <v>1000</v>
          </cell>
          <cell r="I3305">
            <v>1</v>
          </cell>
          <cell r="J3305" t="str">
            <v>GM0403</v>
          </cell>
          <cell r="K3305" t="str">
            <v>29329</v>
          </cell>
          <cell r="L3305" t="str">
            <v>MS</v>
          </cell>
          <cell r="M3305" t="str">
            <v>GM0403</v>
          </cell>
          <cell r="N3305" t="str">
            <v>O</v>
          </cell>
          <cell r="Q3305" t="str">
            <v>L</v>
          </cell>
        </row>
        <row r="3306">
          <cell r="A3306" t="str">
            <v>EZZ05490CELA</v>
          </cell>
          <cell r="B3306" t="str">
            <v>841231</v>
          </cell>
          <cell r="C3306">
            <v>2</v>
          </cell>
          <cell r="D3306">
            <v>1</v>
          </cell>
          <cell r="E3306">
            <v>1280797</v>
          </cell>
          <cell r="F3306">
            <v>1279797</v>
          </cell>
          <cell r="G3306">
            <v>1280797</v>
          </cell>
          <cell r="H3306">
            <v>1000</v>
          </cell>
          <cell r="I3306">
            <v>1</v>
          </cell>
          <cell r="J3306" t="str">
            <v>GM0423-1</v>
          </cell>
          <cell r="K3306" t="str">
            <v>29329</v>
          </cell>
          <cell r="L3306" t="str">
            <v>MS</v>
          </cell>
          <cell r="M3306" t="str">
            <v>GM0423-1</v>
          </cell>
          <cell r="N3306" t="str">
            <v>J</v>
          </cell>
          <cell r="Q3306" t="str">
            <v>L</v>
          </cell>
        </row>
        <row r="3307">
          <cell r="A3307" t="str">
            <v>EZZ08489CELA</v>
          </cell>
          <cell r="B3307" t="str">
            <v>890331</v>
          </cell>
          <cell r="C3307">
            <v>2</v>
          </cell>
          <cell r="D3307">
            <v>1</v>
          </cell>
          <cell r="E3307">
            <v>1941312</v>
          </cell>
          <cell r="F3307">
            <v>1940312</v>
          </cell>
          <cell r="G3307">
            <v>1941312</v>
          </cell>
          <cell r="H3307">
            <v>1000</v>
          </cell>
          <cell r="I3307">
            <v>1</v>
          </cell>
          <cell r="J3307" t="str">
            <v>GM0424-1</v>
          </cell>
          <cell r="K3307" t="str">
            <v>29329</v>
          </cell>
          <cell r="L3307" t="str">
            <v>MS</v>
          </cell>
          <cell r="M3307" t="str">
            <v>GM0424-1</v>
          </cell>
          <cell r="N3307" t="str">
            <v>J</v>
          </cell>
          <cell r="Q3307" t="str">
            <v>L</v>
          </cell>
        </row>
        <row r="3308">
          <cell r="A3308" t="str">
            <v>E0009846CENA</v>
          </cell>
          <cell r="B3308" t="str">
            <v>940831</v>
          </cell>
          <cell r="C3308">
            <v>2</v>
          </cell>
          <cell r="D3308">
            <v>1</v>
          </cell>
          <cell r="E3308">
            <v>1500000</v>
          </cell>
          <cell r="F3308">
            <v>1400000</v>
          </cell>
          <cell r="G3308">
            <v>1500000</v>
          </cell>
          <cell r="H3308">
            <v>54167</v>
          </cell>
          <cell r="I3308">
            <v>1</v>
          </cell>
          <cell r="J3308" t="str">
            <v>GM0533-L</v>
          </cell>
          <cell r="K3308" t="str">
            <v>29329</v>
          </cell>
          <cell r="L3308" t="str">
            <v>MS</v>
          </cell>
          <cell r="M3308" t="str">
            <v>GM0533-L</v>
          </cell>
          <cell r="N3308" t="str">
            <v>J</v>
          </cell>
          <cell r="Q3308" t="str">
            <v>L</v>
          </cell>
        </row>
        <row r="3309">
          <cell r="A3309" t="str">
            <v>E0008452CENA</v>
          </cell>
          <cell r="B3309" t="str">
            <v>940107</v>
          </cell>
          <cell r="C3309">
            <v>2</v>
          </cell>
          <cell r="D3309">
            <v>1</v>
          </cell>
          <cell r="E3309">
            <v>6000000</v>
          </cell>
          <cell r="F3309">
            <v>5800000</v>
          </cell>
          <cell r="G3309">
            <v>6000000</v>
          </cell>
          <cell r="H3309">
            <v>16667</v>
          </cell>
          <cell r="I3309">
            <v>1</v>
          </cell>
          <cell r="J3309" t="str">
            <v>GM0632-1</v>
          </cell>
          <cell r="K3309" t="str">
            <v>29329</v>
          </cell>
          <cell r="L3309" t="str">
            <v>MS</v>
          </cell>
          <cell r="M3309" t="str">
            <v>GM0632-1</v>
          </cell>
          <cell r="N3309" t="str">
            <v>O</v>
          </cell>
          <cell r="Q3309" t="str">
            <v>L</v>
          </cell>
        </row>
        <row r="3310">
          <cell r="A3310" t="str">
            <v>EJO08564CELA</v>
          </cell>
          <cell r="B3310" t="str">
            <v>890430</v>
          </cell>
          <cell r="C3310">
            <v>2</v>
          </cell>
          <cell r="D3310">
            <v>1</v>
          </cell>
          <cell r="E3310">
            <v>138996</v>
          </cell>
          <cell r="F3310">
            <v>137996</v>
          </cell>
          <cell r="G3310">
            <v>138996</v>
          </cell>
          <cell r="H3310">
            <v>1000</v>
          </cell>
          <cell r="I3310">
            <v>1</v>
          </cell>
          <cell r="J3310" t="str">
            <v>GM0705-1</v>
          </cell>
          <cell r="K3310" t="str">
            <v>29329</v>
          </cell>
          <cell r="L3310" t="str">
            <v>MS</v>
          </cell>
          <cell r="M3310" t="str">
            <v>GM0705-1</v>
          </cell>
          <cell r="N3310" t="str">
            <v>O</v>
          </cell>
          <cell r="Q3310" t="str">
            <v>L</v>
          </cell>
        </row>
        <row r="3311">
          <cell r="A3311" t="str">
            <v>EZZ05958CELA</v>
          </cell>
          <cell r="B3311" t="str">
            <v>851230</v>
          </cell>
          <cell r="C3311">
            <v>2</v>
          </cell>
          <cell r="D3311">
            <v>1</v>
          </cell>
          <cell r="E3311">
            <v>1445352</v>
          </cell>
          <cell r="F3311">
            <v>1444352</v>
          </cell>
          <cell r="G3311">
            <v>1445352</v>
          </cell>
          <cell r="H3311">
            <v>1000</v>
          </cell>
          <cell r="I3311">
            <v>1</v>
          </cell>
          <cell r="J3311" t="str">
            <v>GM0707-2</v>
          </cell>
          <cell r="K3311" t="str">
            <v>29329</v>
          </cell>
          <cell r="L3311" t="str">
            <v>MS</v>
          </cell>
          <cell r="M3311" t="str">
            <v>GM0707-2</v>
          </cell>
          <cell r="N3311" t="str">
            <v>O</v>
          </cell>
          <cell r="Q3311" t="str">
            <v>L</v>
          </cell>
        </row>
        <row r="3312">
          <cell r="A3312" t="str">
            <v>E0005578CELA</v>
          </cell>
          <cell r="B3312" t="str">
            <v>920930</v>
          </cell>
          <cell r="C3312">
            <v>2</v>
          </cell>
          <cell r="D3312">
            <v>1</v>
          </cell>
          <cell r="E3312">
            <v>9783062</v>
          </cell>
          <cell r="F3312">
            <v>9782062</v>
          </cell>
          <cell r="G3312">
            <v>9783062</v>
          </cell>
          <cell r="H3312">
            <v>1000</v>
          </cell>
          <cell r="I3312">
            <v>1</v>
          </cell>
          <cell r="J3312" t="str">
            <v>GM0751-B</v>
          </cell>
          <cell r="K3312" t="str">
            <v>29329</v>
          </cell>
          <cell r="L3312" t="str">
            <v>MS</v>
          </cell>
          <cell r="M3312" t="str">
            <v>GM0751-B</v>
          </cell>
          <cell r="N3312" t="str">
            <v>O</v>
          </cell>
          <cell r="Q3312" t="str">
            <v>L</v>
          </cell>
        </row>
        <row r="3313">
          <cell r="A3313" t="str">
            <v>EZZ08154CELA</v>
          </cell>
          <cell r="B3313" t="str">
            <v>881130</v>
          </cell>
          <cell r="C3313">
            <v>2</v>
          </cell>
          <cell r="D3313">
            <v>1</v>
          </cell>
          <cell r="E3313">
            <v>8000000</v>
          </cell>
          <cell r="F3313">
            <v>7999000</v>
          </cell>
          <cell r="G3313">
            <v>8000000</v>
          </cell>
          <cell r="H3313">
            <v>1000</v>
          </cell>
          <cell r="I3313">
            <v>1</v>
          </cell>
          <cell r="J3313" t="str">
            <v>GM0755-B</v>
          </cell>
          <cell r="K3313" t="str">
            <v>29329</v>
          </cell>
          <cell r="L3313" t="str">
            <v>MS</v>
          </cell>
          <cell r="M3313" t="str">
            <v>GM0755-B</v>
          </cell>
          <cell r="N3313" t="str">
            <v>O</v>
          </cell>
          <cell r="Q3313" t="str">
            <v>L</v>
          </cell>
        </row>
        <row r="3314">
          <cell r="A3314" t="str">
            <v>EZZ09272CELA</v>
          </cell>
          <cell r="B3314" t="str">
            <v>890731</v>
          </cell>
          <cell r="C3314">
            <v>2</v>
          </cell>
          <cell r="D3314">
            <v>2</v>
          </cell>
          <cell r="E3314">
            <v>852720</v>
          </cell>
          <cell r="F3314">
            <v>851720</v>
          </cell>
          <cell r="G3314">
            <v>852720</v>
          </cell>
          <cell r="H3314">
            <v>1000</v>
          </cell>
          <cell r="I3314">
            <v>1</v>
          </cell>
          <cell r="J3314" t="str">
            <v>GM0813-2</v>
          </cell>
          <cell r="K3314" t="str">
            <v>29329</v>
          </cell>
          <cell r="L3314" t="str">
            <v>MS</v>
          </cell>
          <cell r="M3314" t="str">
            <v>GM0813-2</v>
          </cell>
          <cell r="N3314" t="str">
            <v>O</v>
          </cell>
          <cell r="Q3314" t="str">
            <v>L</v>
          </cell>
        </row>
        <row r="3315">
          <cell r="A3315" t="str">
            <v>E0010310CELA</v>
          </cell>
          <cell r="B3315" t="str">
            <v>941031</v>
          </cell>
          <cell r="C3315">
            <v>2</v>
          </cell>
          <cell r="D3315">
            <v>1</v>
          </cell>
          <cell r="E3315">
            <v>9612008</v>
          </cell>
          <cell r="F3315">
            <v>8971208</v>
          </cell>
          <cell r="G3315">
            <v>9612008</v>
          </cell>
          <cell r="H3315">
            <v>347100</v>
          </cell>
          <cell r="I3315">
            <v>1</v>
          </cell>
          <cell r="J3315" t="str">
            <v>GM0821-L</v>
          </cell>
          <cell r="K3315" t="str">
            <v>29329</v>
          </cell>
          <cell r="L3315" t="str">
            <v>MS</v>
          </cell>
          <cell r="M3315" t="str">
            <v>GM0821-L</v>
          </cell>
          <cell r="N3315" t="str">
            <v>O</v>
          </cell>
          <cell r="Q3315" t="str">
            <v>L</v>
          </cell>
        </row>
        <row r="3316">
          <cell r="A3316" t="str">
            <v>EZZ08474CELA</v>
          </cell>
          <cell r="B3316" t="str">
            <v>890131</v>
          </cell>
          <cell r="C3316">
            <v>2</v>
          </cell>
          <cell r="D3316">
            <v>2</v>
          </cell>
          <cell r="E3316">
            <v>5189560</v>
          </cell>
          <cell r="F3316">
            <v>5188560</v>
          </cell>
          <cell r="G3316">
            <v>5189560</v>
          </cell>
          <cell r="H3316">
            <v>1000</v>
          </cell>
          <cell r="I3316">
            <v>1</v>
          </cell>
          <cell r="J3316" t="str">
            <v>GM0822-C</v>
          </cell>
          <cell r="K3316" t="str">
            <v>29329</v>
          </cell>
          <cell r="L3316" t="str">
            <v>MS</v>
          </cell>
          <cell r="M3316" t="str">
            <v>GM0822-C</v>
          </cell>
          <cell r="N3316" t="str">
            <v>J</v>
          </cell>
          <cell r="Q3316" t="str">
            <v>L</v>
          </cell>
        </row>
        <row r="3317">
          <cell r="A3317" t="str">
            <v>E0003533CELA</v>
          </cell>
          <cell r="B3317" t="str">
            <v>910930</v>
          </cell>
          <cell r="C3317">
            <v>2</v>
          </cell>
          <cell r="D3317">
            <v>1</v>
          </cell>
          <cell r="E3317">
            <v>7633095</v>
          </cell>
          <cell r="F3317">
            <v>7632095</v>
          </cell>
          <cell r="G3317">
            <v>7633095</v>
          </cell>
          <cell r="H3317">
            <v>1000</v>
          </cell>
          <cell r="I3317">
            <v>1</v>
          </cell>
          <cell r="J3317" t="str">
            <v>GM0822-C2</v>
          </cell>
          <cell r="K3317" t="str">
            <v>29329</v>
          </cell>
          <cell r="L3317" t="str">
            <v>MS</v>
          </cell>
          <cell r="M3317" t="str">
            <v>GM0822-C2</v>
          </cell>
          <cell r="N3317" t="str">
            <v>J</v>
          </cell>
          <cell r="Q3317" t="str">
            <v>L</v>
          </cell>
        </row>
        <row r="3318">
          <cell r="A3318" t="str">
            <v>E0010806CELA</v>
          </cell>
          <cell r="B3318" t="str">
            <v>941231</v>
          </cell>
          <cell r="C3318">
            <v>2</v>
          </cell>
          <cell r="D3318">
            <v>1</v>
          </cell>
          <cell r="E3318">
            <v>12857833</v>
          </cell>
          <cell r="F3318">
            <v>12000644</v>
          </cell>
          <cell r="G3318">
            <v>12857833</v>
          </cell>
          <cell r="H3318">
            <v>464311</v>
          </cell>
          <cell r="I3318">
            <v>1</v>
          </cell>
          <cell r="J3318" t="str">
            <v>GM 0823-L</v>
          </cell>
          <cell r="K3318" t="str">
            <v>29329</v>
          </cell>
          <cell r="L3318" t="str">
            <v>MS</v>
          </cell>
          <cell r="M3318" t="str">
            <v>GM0823-L</v>
          </cell>
          <cell r="N3318" t="str">
            <v>O</v>
          </cell>
          <cell r="Q3318" t="str">
            <v>L</v>
          </cell>
        </row>
        <row r="3319">
          <cell r="A3319" t="str">
            <v>E0010133CELA</v>
          </cell>
          <cell r="B3319" t="str">
            <v>940930</v>
          </cell>
          <cell r="C3319">
            <v>2</v>
          </cell>
          <cell r="D3319">
            <v>1</v>
          </cell>
          <cell r="E3319">
            <v>10595614</v>
          </cell>
          <cell r="F3319">
            <v>9889240</v>
          </cell>
          <cell r="G3319">
            <v>10595614</v>
          </cell>
          <cell r="H3319">
            <v>382619</v>
          </cell>
          <cell r="I3319">
            <v>1</v>
          </cell>
          <cell r="J3319" t="str">
            <v>GM0878-2</v>
          </cell>
          <cell r="K3319" t="str">
            <v>29329</v>
          </cell>
          <cell r="L3319" t="str">
            <v>MS</v>
          </cell>
          <cell r="M3319" t="str">
            <v>GM0878-2</v>
          </cell>
          <cell r="N3319" t="str">
            <v>O</v>
          </cell>
          <cell r="Q3319" t="str">
            <v>L</v>
          </cell>
        </row>
        <row r="3320">
          <cell r="A3320" t="str">
            <v>E0009949CELA</v>
          </cell>
          <cell r="B3320" t="str">
            <v>940831</v>
          </cell>
          <cell r="C3320">
            <v>2</v>
          </cell>
          <cell r="D3320">
            <v>1</v>
          </cell>
          <cell r="E3320">
            <v>10359584</v>
          </cell>
          <cell r="F3320">
            <v>9668945</v>
          </cell>
          <cell r="G3320">
            <v>10359584</v>
          </cell>
          <cell r="H3320">
            <v>374096</v>
          </cell>
          <cell r="I3320">
            <v>1</v>
          </cell>
          <cell r="J3320" t="str">
            <v>GM0879-1</v>
          </cell>
          <cell r="K3320" t="str">
            <v>29329</v>
          </cell>
          <cell r="L3320" t="str">
            <v>MS</v>
          </cell>
          <cell r="M3320" t="str">
            <v>GM0879-1</v>
          </cell>
          <cell r="N3320" t="str">
            <v>O</v>
          </cell>
          <cell r="Q3320" t="str">
            <v>L</v>
          </cell>
        </row>
        <row r="3321">
          <cell r="A3321" t="str">
            <v>EZZ08265CELA</v>
          </cell>
          <cell r="B3321" t="str">
            <v>881231</v>
          </cell>
          <cell r="C3321">
            <v>2</v>
          </cell>
          <cell r="D3321">
            <v>2</v>
          </cell>
          <cell r="E3321">
            <v>4912320</v>
          </cell>
          <cell r="F3321">
            <v>4911320</v>
          </cell>
          <cell r="G3321">
            <v>4912320</v>
          </cell>
          <cell r="H3321">
            <v>1000</v>
          </cell>
          <cell r="I3321">
            <v>1</v>
          </cell>
          <cell r="J3321" t="str">
            <v>GM0880-2</v>
          </cell>
          <cell r="K3321" t="str">
            <v>29329</v>
          </cell>
          <cell r="L3321" t="str">
            <v>MS</v>
          </cell>
          <cell r="M3321" t="str">
            <v>GM0880-2</v>
          </cell>
          <cell r="N3321" t="str">
            <v>O</v>
          </cell>
          <cell r="Q3321" t="str">
            <v>L</v>
          </cell>
        </row>
        <row r="3322">
          <cell r="A3322" t="str">
            <v>E0009950CELA</v>
          </cell>
          <cell r="B3322" t="str">
            <v>940831</v>
          </cell>
          <cell r="C3322">
            <v>2</v>
          </cell>
          <cell r="D3322">
            <v>1</v>
          </cell>
          <cell r="E3322">
            <v>9053748</v>
          </cell>
          <cell r="F3322">
            <v>8450165</v>
          </cell>
          <cell r="G3322">
            <v>9053748</v>
          </cell>
          <cell r="H3322">
            <v>326941</v>
          </cell>
          <cell r="I3322">
            <v>1</v>
          </cell>
          <cell r="J3322" t="str">
            <v>GM0881-2</v>
          </cell>
          <cell r="K3322" t="str">
            <v>29329</v>
          </cell>
          <cell r="L3322" t="str">
            <v>MS</v>
          </cell>
          <cell r="M3322" t="str">
            <v>GM0881-2</v>
          </cell>
          <cell r="N3322" t="str">
            <v>O</v>
          </cell>
          <cell r="Q3322" t="str">
            <v>L</v>
          </cell>
        </row>
        <row r="3323">
          <cell r="A3323" t="str">
            <v>E0012026CELA</v>
          </cell>
          <cell r="B3323" t="str">
            <v>950831</v>
          </cell>
          <cell r="C3323">
            <v>6</v>
          </cell>
          <cell r="D3323">
            <v>1</v>
          </cell>
          <cell r="E3323">
            <v>4000000</v>
          </cell>
          <cell r="F3323">
            <v>1660000</v>
          </cell>
          <cell r="G3323">
            <v>4000000</v>
          </cell>
          <cell r="H3323">
            <v>1731334</v>
          </cell>
          <cell r="I3323">
            <v>1</v>
          </cell>
          <cell r="J3323" t="str">
            <v>GM0889-M</v>
          </cell>
          <cell r="K3323" t="str">
            <v>19634</v>
          </cell>
          <cell r="L3323" t="str">
            <v>MS</v>
          </cell>
          <cell r="M3323" t="str">
            <v>GM0889-M</v>
          </cell>
          <cell r="N3323" t="str">
            <v>O</v>
          </cell>
          <cell r="Q3323" t="str">
            <v>L</v>
          </cell>
        </row>
        <row r="3324">
          <cell r="A3324" t="str">
            <v>E0009834CELA</v>
          </cell>
          <cell r="B3324" t="str">
            <v>940831</v>
          </cell>
          <cell r="C3324">
            <v>2</v>
          </cell>
          <cell r="D3324">
            <v>1</v>
          </cell>
          <cell r="E3324">
            <v>2400000</v>
          </cell>
          <cell r="F3324">
            <v>2240000</v>
          </cell>
          <cell r="G3324">
            <v>2400000</v>
          </cell>
          <cell r="H3324">
            <v>86667</v>
          </cell>
          <cell r="I3324">
            <v>1</v>
          </cell>
          <cell r="J3324" t="str">
            <v>GM1012-L</v>
          </cell>
          <cell r="K3324" t="str">
            <v>29329</v>
          </cell>
          <cell r="L3324" t="str">
            <v>MS</v>
          </cell>
          <cell r="M3324" t="str">
            <v>GM1012-L</v>
          </cell>
          <cell r="N3324" t="str">
            <v>O</v>
          </cell>
          <cell r="Q3324" t="str">
            <v>L</v>
          </cell>
        </row>
        <row r="3325">
          <cell r="A3325" t="str">
            <v>EZZ05492CELA</v>
          </cell>
          <cell r="B3325" t="str">
            <v>841231</v>
          </cell>
          <cell r="C3325">
            <v>2</v>
          </cell>
          <cell r="D3325">
            <v>1</v>
          </cell>
          <cell r="E3325">
            <v>3146859</v>
          </cell>
          <cell r="F3325">
            <v>3145859</v>
          </cell>
          <cell r="G3325">
            <v>3146859</v>
          </cell>
          <cell r="H3325">
            <v>1000</v>
          </cell>
          <cell r="I3325">
            <v>1</v>
          </cell>
          <cell r="J3325" t="str">
            <v>GM1031-1</v>
          </cell>
          <cell r="K3325" t="str">
            <v>29329</v>
          </cell>
          <cell r="L3325" t="str">
            <v>MS</v>
          </cell>
          <cell r="M3325" t="str">
            <v>GM1031-1</v>
          </cell>
          <cell r="N3325" t="str">
            <v>O</v>
          </cell>
          <cell r="Q3325" t="str">
            <v>L</v>
          </cell>
        </row>
        <row r="3326">
          <cell r="A3326" t="str">
            <v>H0008490CELA</v>
          </cell>
          <cell r="B3326" t="str">
            <v>951231</v>
          </cell>
          <cell r="C3326">
            <v>6</v>
          </cell>
          <cell r="D3326">
            <v>1</v>
          </cell>
          <cell r="E3326">
            <v>6159871</v>
          </cell>
          <cell r="F3326">
            <v>2556345</v>
          </cell>
          <cell r="G3326">
            <v>6159871</v>
          </cell>
          <cell r="H3326">
            <v>2666200</v>
          </cell>
          <cell r="I3326">
            <v>1</v>
          </cell>
          <cell r="J3326" t="str">
            <v>GM1075-M</v>
          </cell>
          <cell r="K3326" t="str">
            <v>29391</v>
          </cell>
          <cell r="L3326" t="str">
            <v>MS</v>
          </cell>
          <cell r="M3326" t="str">
            <v>GM1075-M</v>
          </cell>
          <cell r="N3326" t="str">
            <v>O</v>
          </cell>
          <cell r="Q3326" t="str">
            <v>L</v>
          </cell>
        </row>
        <row r="3327">
          <cell r="A3327" t="str">
            <v>EZZ09134CELA</v>
          </cell>
          <cell r="B3327" t="str">
            <v>890831</v>
          </cell>
          <cell r="C3327">
            <v>2</v>
          </cell>
          <cell r="D3327">
            <v>1</v>
          </cell>
          <cell r="E3327">
            <v>3619000</v>
          </cell>
          <cell r="F3327">
            <v>3618000</v>
          </cell>
          <cell r="G3327">
            <v>3619000</v>
          </cell>
          <cell r="H3327">
            <v>1000</v>
          </cell>
          <cell r="I3327">
            <v>1</v>
          </cell>
          <cell r="J3327" t="str">
            <v>GM1077-C</v>
          </cell>
          <cell r="K3327" t="str">
            <v>29329</v>
          </cell>
          <cell r="L3327" t="str">
            <v>MS</v>
          </cell>
          <cell r="M3327" t="str">
            <v>GM1077-C</v>
          </cell>
          <cell r="N3327" t="str">
            <v>J</v>
          </cell>
          <cell r="Q3327" t="str">
            <v>L</v>
          </cell>
        </row>
        <row r="3328">
          <cell r="A3328" t="str">
            <v>E0012046CELA</v>
          </cell>
          <cell r="B3328" t="str">
            <v>950831</v>
          </cell>
          <cell r="C3328">
            <v>6</v>
          </cell>
          <cell r="D3328">
            <v>1</v>
          </cell>
          <cell r="E3328">
            <v>1564202</v>
          </cell>
          <cell r="F3328">
            <v>649142</v>
          </cell>
          <cell r="G3328">
            <v>1564202</v>
          </cell>
          <cell r="H3328">
            <v>677042</v>
          </cell>
          <cell r="I3328">
            <v>1</v>
          </cell>
          <cell r="J3328" t="str">
            <v>GM1079-M</v>
          </cell>
          <cell r="K3328" t="str">
            <v>29391</v>
          </cell>
          <cell r="L3328" t="str">
            <v>MS</v>
          </cell>
          <cell r="M3328" t="str">
            <v>GM1079-M</v>
          </cell>
          <cell r="N3328" t="str">
            <v>O</v>
          </cell>
          <cell r="Q3328" t="str">
            <v>L</v>
          </cell>
        </row>
        <row r="3329">
          <cell r="A3329" t="str">
            <v>E0002990CELA</v>
          </cell>
          <cell r="B3329" t="str">
            <v>910531</v>
          </cell>
          <cell r="C3329">
            <v>2</v>
          </cell>
          <cell r="D3329">
            <v>1</v>
          </cell>
          <cell r="E3329">
            <v>3004099</v>
          </cell>
          <cell r="F3329">
            <v>3003099</v>
          </cell>
          <cell r="G3329">
            <v>3004099</v>
          </cell>
          <cell r="H3329">
            <v>1000</v>
          </cell>
          <cell r="I3329">
            <v>1</v>
          </cell>
          <cell r="J3329" t="str">
            <v>GM1081-1</v>
          </cell>
          <cell r="K3329" t="str">
            <v>29329</v>
          </cell>
          <cell r="L3329" t="str">
            <v>MS</v>
          </cell>
          <cell r="M3329" t="str">
            <v>GM1081-1</v>
          </cell>
          <cell r="N3329" t="str">
            <v>O</v>
          </cell>
          <cell r="Q3329" t="str">
            <v>L</v>
          </cell>
        </row>
        <row r="3330">
          <cell r="A3330" t="str">
            <v>E0006931CELA</v>
          </cell>
          <cell r="B3330" t="str">
            <v>930531</v>
          </cell>
          <cell r="C3330">
            <v>2</v>
          </cell>
          <cell r="D3330">
            <v>1</v>
          </cell>
          <cell r="E3330">
            <v>8879004</v>
          </cell>
          <cell r="F3330">
            <v>8583038</v>
          </cell>
          <cell r="G3330">
            <v>8879004</v>
          </cell>
          <cell r="H3330">
            <v>24663</v>
          </cell>
          <cell r="I3330">
            <v>1</v>
          </cell>
          <cell r="J3330" t="str">
            <v>GM1096-2</v>
          </cell>
          <cell r="K3330" t="str">
            <v>29329</v>
          </cell>
          <cell r="L3330" t="str">
            <v>MS</v>
          </cell>
          <cell r="M3330" t="str">
            <v>GM1096-2</v>
          </cell>
          <cell r="N3330" t="str">
            <v>O</v>
          </cell>
          <cell r="Q3330" t="str">
            <v>L</v>
          </cell>
        </row>
        <row r="3331">
          <cell r="A3331" t="str">
            <v>E0006367CELA</v>
          </cell>
          <cell r="B3331" t="str">
            <v>930228</v>
          </cell>
          <cell r="C3331">
            <v>2</v>
          </cell>
          <cell r="D3331">
            <v>1</v>
          </cell>
          <cell r="E3331">
            <v>1743325</v>
          </cell>
          <cell r="F3331">
            <v>1685215</v>
          </cell>
          <cell r="G3331">
            <v>1743325</v>
          </cell>
          <cell r="H3331">
            <v>4842</v>
          </cell>
          <cell r="I3331">
            <v>1</v>
          </cell>
          <cell r="J3331" t="str">
            <v>GM1098-A</v>
          </cell>
          <cell r="K3331" t="str">
            <v>29329</v>
          </cell>
          <cell r="L3331" t="str">
            <v>MS</v>
          </cell>
          <cell r="M3331" t="str">
            <v>GM1098-A</v>
          </cell>
          <cell r="N3331" t="str">
            <v>O</v>
          </cell>
          <cell r="Q3331" t="str">
            <v>L</v>
          </cell>
        </row>
        <row r="3332">
          <cell r="A3332" t="str">
            <v>E0006368CELA</v>
          </cell>
          <cell r="B3332" t="str">
            <v>930228</v>
          </cell>
          <cell r="C3332">
            <v>2</v>
          </cell>
          <cell r="D3332">
            <v>1</v>
          </cell>
          <cell r="E3332">
            <v>1570272</v>
          </cell>
          <cell r="F3332">
            <v>1517929</v>
          </cell>
          <cell r="G3332">
            <v>1570272</v>
          </cell>
          <cell r="H3332">
            <v>4363</v>
          </cell>
          <cell r="I3332">
            <v>1</v>
          </cell>
          <cell r="J3332" t="str">
            <v>GM1099-1</v>
          </cell>
          <cell r="K3332" t="str">
            <v>29329</v>
          </cell>
          <cell r="L3332" t="str">
            <v>MS</v>
          </cell>
          <cell r="M3332" t="str">
            <v>GM1099-1</v>
          </cell>
          <cell r="N3332" t="str">
            <v>O</v>
          </cell>
          <cell r="Q3332" t="str">
            <v>L</v>
          </cell>
        </row>
        <row r="3333">
          <cell r="A3333" t="str">
            <v>EZZ06504CELA</v>
          </cell>
          <cell r="B3333" t="str">
            <v>870531</v>
          </cell>
          <cell r="C3333">
            <v>2</v>
          </cell>
          <cell r="D3333">
            <v>1</v>
          </cell>
          <cell r="E3333">
            <v>2400000</v>
          </cell>
          <cell r="F3333">
            <v>2399000</v>
          </cell>
          <cell r="G3333">
            <v>2400000</v>
          </cell>
          <cell r="H3333">
            <v>1000</v>
          </cell>
          <cell r="I3333">
            <v>1</v>
          </cell>
          <cell r="J3333" t="str">
            <v>GM1102</v>
          </cell>
          <cell r="K3333" t="str">
            <v>29329</v>
          </cell>
          <cell r="L3333" t="str">
            <v>MS</v>
          </cell>
          <cell r="M3333" t="str">
            <v>GM1102</v>
          </cell>
          <cell r="N3333" t="str">
            <v>J</v>
          </cell>
          <cell r="O3333" t="str">
            <v>D</v>
          </cell>
          <cell r="Q3333" t="str">
            <v>L</v>
          </cell>
        </row>
        <row r="3334">
          <cell r="A3334" t="str">
            <v>EZZ08226CELA</v>
          </cell>
          <cell r="B3334" t="str">
            <v>881231</v>
          </cell>
          <cell r="C3334">
            <v>2</v>
          </cell>
          <cell r="D3334">
            <v>1</v>
          </cell>
          <cell r="E3334">
            <v>1200000</v>
          </cell>
          <cell r="F3334">
            <v>1199000</v>
          </cell>
          <cell r="G3334">
            <v>1200000</v>
          </cell>
          <cell r="H3334">
            <v>1000</v>
          </cell>
          <cell r="I3334">
            <v>1</v>
          </cell>
          <cell r="J3334" t="str">
            <v>GM1102-1</v>
          </cell>
          <cell r="K3334" t="str">
            <v>29329</v>
          </cell>
          <cell r="L3334" t="str">
            <v>MS</v>
          </cell>
          <cell r="M3334" t="str">
            <v>GM1102-1</v>
          </cell>
          <cell r="N3334" t="str">
            <v>O</v>
          </cell>
          <cell r="Q3334" t="str">
            <v>L</v>
          </cell>
        </row>
        <row r="3335">
          <cell r="A3335" t="str">
            <v>E0003394CELA</v>
          </cell>
          <cell r="B3335" t="str">
            <v>910831</v>
          </cell>
          <cell r="C3335">
            <v>2</v>
          </cell>
          <cell r="D3335">
            <v>1</v>
          </cell>
          <cell r="E3335">
            <v>4431240</v>
          </cell>
          <cell r="F3335">
            <v>4430240</v>
          </cell>
          <cell r="G3335">
            <v>4431240</v>
          </cell>
          <cell r="H3335">
            <v>1000</v>
          </cell>
          <cell r="I3335">
            <v>1</v>
          </cell>
          <cell r="J3335" t="str">
            <v>GM1109A</v>
          </cell>
          <cell r="K3335" t="str">
            <v>29329</v>
          </cell>
          <cell r="L3335" t="str">
            <v>MS</v>
          </cell>
          <cell r="M3335" t="str">
            <v>GM1109-A</v>
          </cell>
          <cell r="N3335" t="str">
            <v>O</v>
          </cell>
          <cell r="Q3335" t="str">
            <v>L</v>
          </cell>
        </row>
        <row r="3336">
          <cell r="A3336" t="str">
            <v>E0003274CELA</v>
          </cell>
          <cell r="B3336" t="str">
            <v>910731</v>
          </cell>
          <cell r="C3336">
            <v>2</v>
          </cell>
          <cell r="D3336">
            <v>1</v>
          </cell>
          <cell r="E3336">
            <v>4018136</v>
          </cell>
          <cell r="F3336">
            <v>4017136</v>
          </cell>
          <cell r="G3336">
            <v>4018136</v>
          </cell>
          <cell r="H3336">
            <v>1000</v>
          </cell>
          <cell r="I3336">
            <v>1</v>
          </cell>
          <cell r="J3336" t="str">
            <v>GM11101</v>
          </cell>
          <cell r="K3336" t="str">
            <v>29329</v>
          </cell>
          <cell r="L3336" t="str">
            <v>MS</v>
          </cell>
          <cell r="M3336" t="str">
            <v>GM1110-1</v>
          </cell>
          <cell r="N3336" t="str">
            <v>O</v>
          </cell>
          <cell r="Q3336" t="str">
            <v>L</v>
          </cell>
        </row>
        <row r="3337">
          <cell r="A3337" t="str">
            <v>E0010223CELA</v>
          </cell>
          <cell r="B3337" t="str">
            <v>941031</v>
          </cell>
          <cell r="C3337">
            <v>2</v>
          </cell>
          <cell r="D3337">
            <v>1</v>
          </cell>
          <cell r="E3337">
            <v>1800000</v>
          </cell>
          <cell r="F3337">
            <v>1680000</v>
          </cell>
          <cell r="G3337">
            <v>1800000</v>
          </cell>
          <cell r="H3337">
            <v>65000</v>
          </cell>
          <cell r="I3337">
            <v>1</v>
          </cell>
          <cell r="J3337" t="str">
            <v>GM1127-L</v>
          </cell>
          <cell r="K3337" t="str">
            <v>29329</v>
          </cell>
          <cell r="L3337" t="str">
            <v>MS</v>
          </cell>
          <cell r="M3337" t="str">
            <v>GM1127-L</v>
          </cell>
          <cell r="N3337" t="str">
            <v>O</v>
          </cell>
          <cell r="Q3337" t="str">
            <v>L</v>
          </cell>
        </row>
        <row r="3338">
          <cell r="A3338" t="str">
            <v>EZZ06559CELA</v>
          </cell>
          <cell r="B3338" t="str">
            <v>870331</v>
          </cell>
          <cell r="C3338">
            <v>2</v>
          </cell>
          <cell r="D3338">
            <v>1</v>
          </cell>
          <cell r="E3338">
            <v>8378366</v>
          </cell>
          <cell r="F3338">
            <v>8377366</v>
          </cell>
          <cell r="G3338">
            <v>8378366</v>
          </cell>
          <cell r="H3338">
            <v>1000</v>
          </cell>
          <cell r="I3338">
            <v>1</v>
          </cell>
          <cell r="J3338" t="str">
            <v>GM1187-1</v>
          </cell>
          <cell r="K3338" t="str">
            <v>29329</v>
          </cell>
          <cell r="L3338" t="str">
            <v>MS</v>
          </cell>
          <cell r="M3338" t="str">
            <v>GM1177-1</v>
          </cell>
          <cell r="N3338" t="str">
            <v>O</v>
          </cell>
          <cell r="Q3338" t="str">
            <v>L</v>
          </cell>
        </row>
        <row r="3339">
          <cell r="A3339" t="str">
            <v>EZZ08160CELA</v>
          </cell>
          <cell r="B3339" t="str">
            <v>881130</v>
          </cell>
          <cell r="C3339">
            <v>2</v>
          </cell>
          <cell r="D3339">
            <v>1</v>
          </cell>
          <cell r="E3339">
            <v>8320000</v>
          </cell>
          <cell r="F3339">
            <v>8319000</v>
          </cell>
          <cell r="G3339">
            <v>8320000</v>
          </cell>
          <cell r="H3339">
            <v>1000</v>
          </cell>
          <cell r="I3339">
            <v>1</v>
          </cell>
          <cell r="J3339" t="str">
            <v>GM1187-2</v>
          </cell>
          <cell r="K3339" t="str">
            <v>29329</v>
          </cell>
          <cell r="L3339" t="str">
            <v>MS</v>
          </cell>
          <cell r="M3339" t="str">
            <v>GM1187-2</v>
          </cell>
          <cell r="N3339" t="str">
            <v>O</v>
          </cell>
          <cell r="Q3339" t="str">
            <v>L</v>
          </cell>
        </row>
        <row r="3340">
          <cell r="A3340" t="str">
            <v>EZZ07216CELA</v>
          </cell>
          <cell r="B3340" t="str">
            <v>880122</v>
          </cell>
          <cell r="C3340">
            <v>2</v>
          </cell>
          <cell r="D3340">
            <v>1</v>
          </cell>
          <cell r="E3340">
            <v>2700000</v>
          </cell>
          <cell r="F3340">
            <v>2699000</v>
          </cell>
          <cell r="G3340">
            <v>2700000</v>
          </cell>
          <cell r="H3340">
            <v>1000</v>
          </cell>
          <cell r="I3340">
            <v>1</v>
          </cell>
          <cell r="J3340" t="str">
            <v>GM1188-1</v>
          </cell>
          <cell r="K3340" t="str">
            <v>29329</v>
          </cell>
          <cell r="L3340" t="str">
            <v>MS</v>
          </cell>
          <cell r="M3340" t="str">
            <v>GM1188-1</v>
          </cell>
          <cell r="N3340" t="str">
            <v>O</v>
          </cell>
          <cell r="Q3340" t="str">
            <v>L</v>
          </cell>
        </row>
        <row r="3341">
          <cell r="A3341" t="str">
            <v>EZZ08006CELA</v>
          </cell>
          <cell r="B3341" t="str">
            <v>880930</v>
          </cell>
          <cell r="C3341">
            <v>2</v>
          </cell>
          <cell r="D3341">
            <v>1</v>
          </cell>
          <cell r="E3341">
            <v>7600000</v>
          </cell>
          <cell r="F3341">
            <v>7599000</v>
          </cell>
          <cell r="G3341">
            <v>7600000</v>
          </cell>
          <cell r="H3341">
            <v>1000</v>
          </cell>
          <cell r="I3341">
            <v>1</v>
          </cell>
          <cell r="J3341" t="str">
            <v>GM1189-1</v>
          </cell>
          <cell r="K3341" t="str">
            <v>29329</v>
          </cell>
          <cell r="L3341" t="str">
            <v>MS</v>
          </cell>
          <cell r="M3341" t="str">
            <v>GM1189-1</v>
          </cell>
          <cell r="N3341" t="str">
            <v>O</v>
          </cell>
          <cell r="Q3341" t="str">
            <v>L</v>
          </cell>
        </row>
        <row r="3342">
          <cell r="A3342" t="str">
            <v>I0006072CELA</v>
          </cell>
          <cell r="B3342" t="str">
            <v>960229</v>
          </cell>
          <cell r="C3342">
            <v>6</v>
          </cell>
          <cell r="D3342">
            <v>1</v>
          </cell>
          <cell r="E3342">
            <v>32046112</v>
          </cell>
          <cell r="F3342">
            <v>10639308</v>
          </cell>
          <cell r="G3342">
            <v>32046112</v>
          </cell>
          <cell r="H3342">
            <v>16530455</v>
          </cell>
          <cell r="I3342">
            <v>1</v>
          </cell>
          <cell r="J3342" t="str">
            <v>GM1189-M</v>
          </cell>
          <cell r="K3342" t="str">
            <v>29329</v>
          </cell>
          <cell r="L3342" t="str">
            <v>MS</v>
          </cell>
          <cell r="M3342" t="str">
            <v>GM1189-M</v>
          </cell>
          <cell r="N3342" t="str">
            <v>J</v>
          </cell>
          <cell r="Q3342" t="str">
            <v>L</v>
          </cell>
        </row>
        <row r="3343">
          <cell r="A3343" t="str">
            <v>EZZ05998CELA</v>
          </cell>
          <cell r="B3343" t="str">
            <v>851230</v>
          </cell>
          <cell r="C3343">
            <v>2</v>
          </cell>
          <cell r="D3343">
            <v>1</v>
          </cell>
          <cell r="E3343">
            <v>5830000</v>
          </cell>
          <cell r="F3343">
            <v>5829000</v>
          </cell>
          <cell r="G3343">
            <v>5830000</v>
          </cell>
          <cell r="H3343">
            <v>1000</v>
          </cell>
          <cell r="I3343">
            <v>1</v>
          </cell>
          <cell r="J3343" t="str">
            <v>GM1190-1</v>
          </cell>
          <cell r="K3343" t="str">
            <v>29329</v>
          </cell>
          <cell r="L3343" t="str">
            <v>MS</v>
          </cell>
          <cell r="M3343" t="str">
            <v>GM1190-1</v>
          </cell>
          <cell r="N3343" t="str">
            <v>O</v>
          </cell>
          <cell r="Q3343" t="str">
            <v>L</v>
          </cell>
        </row>
        <row r="3344">
          <cell r="A3344" t="str">
            <v>E0006473CELA</v>
          </cell>
          <cell r="B3344" t="str">
            <v>930331</v>
          </cell>
          <cell r="C3344">
            <v>2</v>
          </cell>
          <cell r="D3344">
            <v>1</v>
          </cell>
          <cell r="E3344">
            <v>12547440</v>
          </cell>
          <cell r="F3344">
            <v>12129192</v>
          </cell>
          <cell r="G3344">
            <v>12547440</v>
          </cell>
          <cell r="H3344">
            <v>34854</v>
          </cell>
          <cell r="I3344">
            <v>1</v>
          </cell>
          <cell r="J3344" t="str">
            <v>GM1190-2</v>
          </cell>
          <cell r="K3344" t="str">
            <v>29329</v>
          </cell>
          <cell r="L3344" t="str">
            <v>MS</v>
          </cell>
          <cell r="M3344" t="str">
            <v>GM1190-2</v>
          </cell>
          <cell r="N3344" t="str">
            <v>J</v>
          </cell>
          <cell r="O3344" t="str">
            <v>D</v>
          </cell>
          <cell r="Q3344" t="str">
            <v>L</v>
          </cell>
        </row>
        <row r="3345">
          <cell r="A3345" t="str">
            <v>EJO08147CELA</v>
          </cell>
          <cell r="B3345" t="str">
            <v>881130</v>
          </cell>
          <cell r="C3345">
            <v>2</v>
          </cell>
          <cell r="D3345">
            <v>1</v>
          </cell>
          <cell r="E3345">
            <v>3000000</v>
          </cell>
          <cell r="F3345">
            <v>2999000</v>
          </cell>
          <cell r="G3345">
            <v>3000000</v>
          </cell>
          <cell r="H3345">
            <v>1000</v>
          </cell>
          <cell r="I3345">
            <v>1</v>
          </cell>
          <cell r="J3345" t="str">
            <v>GM1193-2</v>
          </cell>
          <cell r="K3345" t="str">
            <v>29329</v>
          </cell>
          <cell r="L3345" t="str">
            <v>MS</v>
          </cell>
          <cell r="M3345" t="str">
            <v>GM1193-2</v>
          </cell>
          <cell r="N3345" t="str">
            <v>O</v>
          </cell>
          <cell r="Q3345" t="str">
            <v>L</v>
          </cell>
        </row>
        <row r="3346">
          <cell r="A3346" t="str">
            <v>E0001623CELA</v>
          </cell>
          <cell r="B3346" t="str">
            <v>900228</v>
          </cell>
          <cell r="C3346">
            <v>2</v>
          </cell>
          <cell r="D3346">
            <v>1</v>
          </cell>
          <cell r="E3346">
            <v>14937669</v>
          </cell>
          <cell r="F3346">
            <v>14936669</v>
          </cell>
          <cell r="G3346">
            <v>14937669</v>
          </cell>
          <cell r="H3346">
            <v>1000</v>
          </cell>
          <cell r="I3346">
            <v>1</v>
          </cell>
          <cell r="J3346" t="str">
            <v>GM11961</v>
          </cell>
          <cell r="K3346" t="str">
            <v>29329</v>
          </cell>
          <cell r="L3346" t="str">
            <v>MS</v>
          </cell>
          <cell r="M3346" t="str">
            <v>GM1196-1</v>
          </cell>
          <cell r="N3346" t="str">
            <v>O</v>
          </cell>
          <cell r="Q3346" t="str">
            <v>L</v>
          </cell>
        </row>
        <row r="3347">
          <cell r="A3347" t="str">
            <v>I0005927CELA</v>
          </cell>
          <cell r="B3347" t="str">
            <v>951231</v>
          </cell>
          <cell r="C3347">
            <v>6</v>
          </cell>
          <cell r="D3347">
            <v>1</v>
          </cell>
          <cell r="E3347">
            <v>36841593</v>
          </cell>
          <cell r="F3347">
            <v>15289260</v>
          </cell>
          <cell r="G3347">
            <v>36841593</v>
          </cell>
          <cell r="H3347">
            <v>15946271</v>
          </cell>
          <cell r="I3347">
            <v>1</v>
          </cell>
          <cell r="J3347" t="str">
            <v>GM1197-M</v>
          </cell>
          <cell r="K3347" t="str">
            <v>29391</v>
          </cell>
          <cell r="L3347" t="str">
            <v>MS</v>
          </cell>
          <cell r="M3347" t="str">
            <v>GM1197-M</v>
          </cell>
          <cell r="N3347" t="str">
            <v>O</v>
          </cell>
          <cell r="Q3347" t="str">
            <v>L</v>
          </cell>
        </row>
        <row r="3348">
          <cell r="A3348" t="str">
            <v>I0005513CELA</v>
          </cell>
          <cell r="B3348" t="str">
            <v>950630</v>
          </cell>
          <cell r="C3348">
            <v>6</v>
          </cell>
          <cell r="D3348">
            <v>1</v>
          </cell>
          <cell r="E3348">
            <v>4500000</v>
          </cell>
          <cell r="F3348">
            <v>2241000</v>
          </cell>
          <cell r="G3348">
            <v>4500000</v>
          </cell>
          <cell r="H3348">
            <v>1574250</v>
          </cell>
          <cell r="I3348">
            <v>1</v>
          </cell>
          <cell r="J3348" t="str">
            <v>GM1198-M</v>
          </cell>
          <cell r="K3348" t="str">
            <v>29329</v>
          </cell>
          <cell r="L3348" t="str">
            <v>MS</v>
          </cell>
          <cell r="M3348" t="str">
            <v>GM1198-M</v>
          </cell>
          <cell r="N3348" t="str">
            <v>O</v>
          </cell>
          <cell r="Q3348" t="str">
            <v>L</v>
          </cell>
        </row>
        <row r="3349">
          <cell r="A3349" t="str">
            <v>E0002952CELA</v>
          </cell>
          <cell r="B3349" t="str">
            <v>910531</v>
          </cell>
          <cell r="C3349">
            <v>2</v>
          </cell>
          <cell r="D3349">
            <v>1</v>
          </cell>
          <cell r="E3349">
            <v>4100000</v>
          </cell>
          <cell r="F3349">
            <v>4099000</v>
          </cell>
          <cell r="G3349">
            <v>4100000</v>
          </cell>
          <cell r="H3349">
            <v>1000</v>
          </cell>
          <cell r="I3349">
            <v>1</v>
          </cell>
          <cell r="J3349" t="str">
            <v>CORE SUPPORTER 금형</v>
          </cell>
          <cell r="K3349" t="str">
            <v>29329</v>
          </cell>
          <cell r="L3349" t="str">
            <v>MS</v>
          </cell>
          <cell r="M3349" t="str">
            <v>GM1199-1</v>
          </cell>
          <cell r="N3349" t="str">
            <v>O</v>
          </cell>
          <cell r="Q3349" t="str">
            <v>L</v>
          </cell>
        </row>
        <row r="3350">
          <cell r="A3350" t="str">
            <v>EZZ08379CELA</v>
          </cell>
          <cell r="B3350" t="str">
            <v>890324</v>
          </cell>
          <cell r="C3350">
            <v>2</v>
          </cell>
          <cell r="D3350">
            <v>1</v>
          </cell>
          <cell r="E3350">
            <v>6566000</v>
          </cell>
          <cell r="F3350">
            <v>6565000</v>
          </cell>
          <cell r="G3350">
            <v>6566000</v>
          </cell>
          <cell r="H3350">
            <v>1000</v>
          </cell>
          <cell r="I3350">
            <v>1</v>
          </cell>
          <cell r="J3350" t="str">
            <v>GM1201-1</v>
          </cell>
          <cell r="K3350" t="str">
            <v>29329</v>
          </cell>
          <cell r="L3350" t="str">
            <v>MS</v>
          </cell>
          <cell r="M3350" t="str">
            <v>GM1201-1</v>
          </cell>
          <cell r="N3350" t="str">
            <v>O</v>
          </cell>
          <cell r="O3350" t="str">
            <v>D</v>
          </cell>
          <cell r="Q3350" t="str">
            <v>L</v>
          </cell>
        </row>
        <row r="3351">
          <cell r="A3351" t="str">
            <v>E0010311CELA</v>
          </cell>
          <cell r="B3351" t="str">
            <v>941031</v>
          </cell>
          <cell r="C3351">
            <v>2</v>
          </cell>
          <cell r="D3351">
            <v>1</v>
          </cell>
          <cell r="E3351">
            <v>15001872</v>
          </cell>
          <cell r="F3351">
            <v>14001747</v>
          </cell>
          <cell r="G3351">
            <v>15001872</v>
          </cell>
          <cell r="H3351">
            <v>541735</v>
          </cell>
          <cell r="I3351">
            <v>1</v>
          </cell>
          <cell r="J3351" t="str">
            <v>GM1201-2</v>
          </cell>
          <cell r="K3351" t="str">
            <v>29329</v>
          </cell>
          <cell r="L3351" t="str">
            <v>MS</v>
          </cell>
          <cell r="M3351" t="str">
            <v>GM1201-2</v>
          </cell>
          <cell r="N3351" t="str">
            <v>O</v>
          </cell>
          <cell r="Q3351" t="str">
            <v>L</v>
          </cell>
        </row>
        <row r="3352">
          <cell r="A3352" t="str">
            <v>E0002954CELA</v>
          </cell>
          <cell r="B3352" t="str">
            <v>910531</v>
          </cell>
          <cell r="C3352">
            <v>2</v>
          </cell>
          <cell r="D3352">
            <v>1</v>
          </cell>
          <cell r="E3352">
            <v>3300000</v>
          </cell>
          <cell r="F3352">
            <v>3299000</v>
          </cell>
          <cell r="G3352">
            <v>3300000</v>
          </cell>
          <cell r="H3352">
            <v>1000</v>
          </cell>
          <cell r="I3352">
            <v>1</v>
          </cell>
          <cell r="J3352" t="str">
            <v>BOBBIN 금형</v>
          </cell>
          <cell r="K3352" t="str">
            <v>29329</v>
          </cell>
          <cell r="L3352" t="str">
            <v>MS</v>
          </cell>
          <cell r="M3352" t="str">
            <v>GM1202-1</v>
          </cell>
          <cell r="N3352" t="str">
            <v>O</v>
          </cell>
          <cell r="Q3352" t="str">
            <v>L</v>
          </cell>
        </row>
        <row r="3353">
          <cell r="A3353" t="str">
            <v>EZZ08351CELA</v>
          </cell>
          <cell r="B3353" t="str">
            <v>890211</v>
          </cell>
          <cell r="C3353">
            <v>2</v>
          </cell>
          <cell r="D3353">
            <v>1</v>
          </cell>
          <cell r="E3353">
            <v>13400000</v>
          </cell>
          <cell r="F3353">
            <v>13399000</v>
          </cell>
          <cell r="G3353">
            <v>13400000</v>
          </cell>
          <cell r="H3353">
            <v>1000</v>
          </cell>
          <cell r="I3353">
            <v>1</v>
          </cell>
          <cell r="J3353" t="str">
            <v>GM1206-1</v>
          </cell>
          <cell r="K3353" t="str">
            <v>29329</v>
          </cell>
          <cell r="L3353" t="str">
            <v>MS</v>
          </cell>
          <cell r="M3353" t="str">
            <v>GM1206</v>
          </cell>
          <cell r="N3353" t="str">
            <v>O</v>
          </cell>
          <cell r="Q3353" t="str">
            <v>L</v>
          </cell>
        </row>
        <row r="3354">
          <cell r="A3354" t="str">
            <v>EZZ08574CELA</v>
          </cell>
          <cell r="B3354" t="str">
            <v>890531</v>
          </cell>
          <cell r="C3354">
            <v>2</v>
          </cell>
          <cell r="D3354">
            <v>1</v>
          </cell>
          <cell r="E3354">
            <v>1923874</v>
          </cell>
          <cell r="F3354">
            <v>1922874</v>
          </cell>
          <cell r="G3354">
            <v>1923874</v>
          </cell>
          <cell r="H3354">
            <v>1000</v>
          </cell>
          <cell r="I3354">
            <v>1</v>
          </cell>
          <cell r="J3354" t="str">
            <v>GM1206-1</v>
          </cell>
          <cell r="K3354" t="str">
            <v>29329</v>
          </cell>
          <cell r="L3354" t="str">
            <v>MS</v>
          </cell>
          <cell r="M3354" t="str">
            <v>GM1206-1</v>
          </cell>
          <cell r="N3354" t="str">
            <v>O</v>
          </cell>
          <cell r="Q3354" t="str">
            <v>L</v>
          </cell>
        </row>
        <row r="3355">
          <cell r="A3355" t="str">
            <v>H0008497CELA</v>
          </cell>
          <cell r="B3355" t="str">
            <v>951231</v>
          </cell>
          <cell r="C3355">
            <v>6</v>
          </cell>
          <cell r="D3355">
            <v>1</v>
          </cell>
          <cell r="E3355">
            <v>7837422</v>
          </cell>
          <cell r="F3355">
            <v>3252530</v>
          </cell>
          <cell r="G3355">
            <v>7837422</v>
          </cell>
          <cell r="H3355">
            <v>3392298</v>
          </cell>
          <cell r="I3355">
            <v>1</v>
          </cell>
          <cell r="J3355" t="str">
            <v>GM1212-M</v>
          </cell>
          <cell r="K3355" t="str">
            <v>29391</v>
          </cell>
          <cell r="L3355" t="str">
            <v>MS</v>
          </cell>
          <cell r="M3355" t="str">
            <v>GM1212-M</v>
          </cell>
          <cell r="N3355" t="str">
            <v>O</v>
          </cell>
          <cell r="Q3355" t="str">
            <v>L</v>
          </cell>
        </row>
        <row r="3356">
          <cell r="A3356" t="str">
            <v>E0006369CELA</v>
          </cell>
          <cell r="B3356" t="str">
            <v>930228</v>
          </cell>
          <cell r="C3356">
            <v>2</v>
          </cell>
          <cell r="D3356">
            <v>1</v>
          </cell>
          <cell r="E3356">
            <v>1575179</v>
          </cell>
          <cell r="F3356">
            <v>1522674</v>
          </cell>
          <cell r="G3356">
            <v>1575179</v>
          </cell>
          <cell r="H3356">
            <v>4375</v>
          </cell>
          <cell r="I3356">
            <v>1</v>
          </cell>
          <cell r="J3356" t="str">
            <v>GM1216-A</v>
          </cell>
          <cell r="K3356" t="str">
            <v>29329</v>
          </cell>
          <cell r="L3356" t="str">
            <v>MS</v>
          </cell>
          <cell r="M3356" t="str">
            <v>GM1216-A</v>
          </cell>
          <cell r="N3356" t="str">
            <v>O</v>
          </cell>
          <cell r="Q3356" t="str">
            <v>L</v>
          </cell>
        </row>
        <row r="3357">
          <cell r="A3357" t="str">
            <v>EJO04912CELA</v>
          </cell>
          <cell r="B3357" t="str">
            <v>840716</v>
          </cell>
          <cell r="C3357">
            <v>2</v>
          </cell>
          <cell r="D3357">
            <v>1</v>
          </cell>
          <cell r="E3357">
            <v>1540000</v>
          </cell>
          <cell r="F3357">
            <v>1539000</v>
          </cell>
          <cell r="G3357">
            <v>1540000</v>
          </cell>
          <cell r="H3357">
            <v>1000</v>
          </cell>
          <cell r="I3357">
            <v>1</v>
          </cell>
          <cell r="J3357" t="str">
            <v>GM1221-1</v>
          </cell>
          <cell r="K3357" t="str">
            <v>29329</v>
          </cell>
          <cell r="L3357" t="str">
            <v>MS</v>
          </cell>
          <cell r="M3357" t="str">
            <v>GM1221-1</v>
          </cell>
          <cell r="N3357" t="str">
            <v>O</v>
          </cell>
          <cell r="Q3357" t="str">
            <v>L</v>
          </cell>
        </row>
        <row r="3358">
          <cell r="A3358" t="str">
            <v>E0004556CELA</v>
          </cell>
          <cell r="B3358" t="str">
            <v>920331</v>
          </cell>
          <cell r="C3358">
            <v>2</v>
          </cell>
          <cell r="D3358">
            <v>1</v>
          </cell>
          <cell r="E3358">
            <v>107930</v>
          </cell>
          <cell r="F3358">
            <v>106930</v>
          </cell>
          <cell r="G3358">
            <v>107930</v>
          </cell>
          <cell r="H3358">
            <v>1000</v>
          </cell>
          <cell r="I3358">
            <v>1</v>
          </cell>
          <cell r="J3358" t="str">
            <v>MS0235010 AUX NUT</v>
          </cell>
          <cell r="K3358" t="str">
            <v>29329</v>
          </cell>
          <cell r="L3358" t="str">
            <v>MS</v>
          </cell>
          <cell r="M3358" t="str">
            <v>GM1222</v>
          </cell>
          <cell r="N3358" t="str">
            <v>O</v>
          </cell>
          <cell r="Q3358" t="str">
            <v>L</v>
          </cell>
        </row>
        <row r="3359">
          <cell r="A3359" t="str">
            <v>I0005502CELA</v>
          </cell>
          <cell r="B3359" t="str">
            <v>950531</v>
          </cell>
          <cell r="C3359">
            <v>6</v>
          </cell>
          <cell r="D3359">
            <v>1</v>
          </cell>
          <cell r="E3359">
            <v>4500000</v>
          </cell>
          <cell r="F3359">
            <v>2241000</v>
          </cell>
          <cell r="G3359">
            <v>4500000</v>
          </cell>
          <cell r="H3359">
            <v>1574250</v>
          </cell>
          <cell r="I3359">
            <v>1</v>
          </cell>
          <cell r="J3359" t="str">
            <v>GM1225-M</v>
          </cell>
          <cell r="K3359" t="str">
            <v>29329</v>
          </cell>
          <cell r="L3359" t="str">
            <v>MS</v>
          </cell>
          <cell r="M3359" t="str">
            <v>GM1225-M</v>
          </cell>
          <cell r="N3359" t="str">
            <v>O</v>
          </cell>
          <cell r="Q3359" t="str">
            <v>L</v>
          </cell>
        </row>
        <row r="3360">
          <cell r="A3360" t="str">
            <v>E0006465CELA</v>
          </cell>
          <cell r="B3360" t="str">
            <v>930331</v>
          </cell>
          <cell r="C3360">
            <v>2</v>
          </cell>
          <cell r="D3360">
            <v>11</v>
          </cell>
          <cell r="E3360">
            <v>2599880</v>
          </cell>
          <cell r="F3360">
            <v>2513218</v>
          </cell>
          <cell r="G3360">
            <v>2599880</v>
          </cell>
          <cell r="H3360">
            <v>7221</v>
          </cell>
          <cell r="I3360">
            <v>1</v>
          </cell>
          <cell r="J3360" t="str">
            <v>GM1229-1</v>
          </cell>
          <cell r="K3360" t="str">
            <v>29329</v>
          </cell>
          <cell r="L3360" t="str">
            <v>MS</v>
          </cell>
          <cell r="M3360" t="str">
            <v>GM1229-1</v>
          </cell>
          <cell r="N3360" t="str">
            <v>O</v>
          </cell>
          <cell r="Q3360" t="str">
            <v>L</v>
          </cell>
        </row>
        <row r="3361">
          <cell r="A3361" t="str">
            <v>E0002991CELA</v>
          </cell>
          <cell r="B3361" t="str">
            <v>910531</v>
          </cell>
          <cell r="C3361">
            <v>2</v>
          </cell>
          <cell r="D3361">
            <v>1</v>
          </cell>
          <cell r="E3361">
            <v>1845472</v>
          </cell>
          <cell r="F3361">
            <v>1844472</v>
          </cell>
          <cell r="G3361">
            <v>1845472</v>
          </cell>
          <cell r="H3361">
            <v>1000</v>
          </cell>
          <cell r="I3361">
            <v>1</v>
          </cell>
          <cell r="J3361" t="str">
            <v>GM1230-1</v>
          </cell>
          <cell r="K3361" t="str">
            <v>29329</v>
          </cell>
          <cell r="L3361" t="str">
            <v>MS</v>
          </cell>
          <cell r="M3361" t="str">
            <v>GM1230-1</v>
          </cell>
          <cell r="N3361" t="str">
            <v>O</v>
          </cell>
          <cell r="Q3361" t="str">
            <v>L</v>
          </cell>
        </row>
        <row r="3362">
          <cell r="A3362" t="str">
            <v>E0003275CELA</v>
          </cell>
          <cell r="B3362" t="str">
            <v>910731</v>
          </cell>
          <cell r="C3362">
            <v>2</v>
          </cell>
          <cell r="D3362">
            <v>1</v>
          </cell>
          <cell r="E3362">
            <v>6285806</v>
          </cell>
          <cell r="F3362">
            <v>6284806</v>
          </cell>
          <cell r="G3362">
            <v>6285806</v>
          </cell>
          <cell r="H3362">
            <v>1000</v>
          </cell>
          <cell r="I3362">
            <v>1</v>
          </cell>
          <cell r="J3362" t="str">
            <v>GM1237A</v>
          </cell>
          <cell r="K3362" t="str">
            <v>29329</v>
          </cell>
          <cell r="L3362" t="str">
            <v>MS</v>
          </cell>
          <cell r="M3362" t="str">
            <v>GM1237-A</v>
          </cell>
          <cell r="N3362" t="str">
            <v>O</v>
          </cell>
          <cell r="Q3362" t="str">
            <v>L</v>
          </cell>
        </row>
        <row r="3363">
          <cell r="A3363" t="str">
            <v>E0002110CELA</v>
          </cell>
          <cell r="B3363" t="str">
            <v>900831</v>
          </cell>
          <cell r="C3363">
            <v>2</v>
          </cell>
          <cell r="D3363">
            <v>1</v>
          </cell>
          <cell r="E3363">
            <v>306372</v>
          </cell>
          <cell r="F3363">
            <v>305372</v>
          </cell>
          <cell r="G3363">
            <v>306372</v>
          </cell>
          <cell r="H3363">
            <v>1000</v>
          </cell>
          <cell r="I3363">
            <v>1</v>
          </cell>
          <cell r="J3363" t="str">
            <v>MS0243008 FIX. CORE ASS'Y</v>
          </cell>
          <cell r="K3363" t="str">
            <v>29329</v>
          </cell>
          <cell r="L3363" t="str">
            <v>MS</v>
          </cell>
          <cell r="M3363" t="str">
            <v>GM1240-1</v>
          </cell>
          <cell r="N3363" t="str">
            <v>O</v>
          </cell>
          <cell r="Q3363" t="str">
            <v>L</v>
          </cell>
        </row>
        <row r="3364">
          <cell r="A3364" t="str">
            <v>EZZ08491CELA</v>
          </cell>
          <cell r="B3364" t="str">
            <v>890331</v>
          </cell>
          <cell r="C3364">
            <v>2</v>
          </cell>
          <cell r="D3364">
            <v>1</v>
          </cell>
          <cell r="E3364">
            <v>1524864</v>
          </cell>
          <cell r="F3364">
            <v>1523864</v>
          </cell>
          <cell r="G3364">
            <v>1524864</v>
          </cell>
          <cell r="H3364">
            <v>1000</v>
          </cell>
          <cell r="I3364">
            <v>1</v>
          </cell>
          <cell r="J3364" t="str">
            <v>GM1241-1</v>
          </cell>
          <cell r="K3364" t="str">
            <v>29329</v>
          </cell>
          <cell r="L3364" t="str">
            <v>MS</v>
          </cell>
          <cell r="M3364" t="str">
            <v>GM1241-1</v>
          </cell>
          <cell r="N3364" t="str">
            <v>O</v>
          </cell>
          <cell r="Q3364" t="str">
            <v>L</v>
          </cell>
        </row>
        <row r="3365">
          <cell r="A3365" t="str">
            <v>EZZ06561CELA</v>
          </cell>
          <cell r="B3365" t="str">
            <v>870331</v>
          </cell>
          <cell r="C3365">
            <v>2</v>
          </cell>
          <cell r="D3365">
            <v>1</v>
          </cell>
          <cell r="E3365">
            <v>2847202</v>
          </cell>
          <cell r="F3365">
            <v>2846202</v>
          </cell>
          <cell r="G3365">
            <v>2847202</v>
          </cell>
          <cell r="H3365">
            <v>1000</v>
          </cell>
          <cell r="I3365">
            <v>1</v>
          </cell>
          <cell r="J3365" t="str">
            <v>GM1245-1</v>
          </cell>
          <cell r="K3365" t="str">
            <v>29329</v>
          </cell>
          <cell r="L3365" t="str">
            <v>MS</v>
          </cell>
          <cell r="M3365" t="str">
            <v>GM1245-1</v>
          </cell>
          <cell r="N3365" t="str">
            <v>O</v>
          </cell>
          <cell r="Q3365" t="str">
            <v>L</v>
          </cell>
        </row>
        <row r="3366">
          <cell r="A3366" t="str">
            <v>I0006466CELA</v>
          </cell>
          <cell r="B3366" t="str">
            <v>960430</v>
          </cell>
          <cell r="C3366">
            <v>6</v>
          </cell>
          <cell r="D3366">
            <v>1</v>
          </cell>
          <cell r="E3366">
            <v>8139015</v>
          </cell>
          <cell r="F3366">
            <v>2702152</v>
          </cell>
          <cell r="G3366">
            <v>8139015</v>
          </cell>
          <cell r="H3366">
            <v>4198377</v>
          </cell>
          <cell r="I3366">
            <v>1</v>
          </cell>
          <cell r="J3366" t="str">
            <v>GM1247-P</v>
          </cell>
          <cell r="K3366" t="str">
            <v>29329</v>
          </cell>
          <cell r="L3366" t="str">
            <v>MS</v>
          </cell>
          <cell r="M3366" t="str">
            <v>GM1247-P</v>
          </cell>
          <cell r="N3366" t="str">
            <v>O</v>
          </cell>
          <cell r="Q3366" t="str">
            <v>L</v>
          </cell>
        </row>
        <row r="3367">
          <cell r="A3367" t="str">
            <v>EZZ05938CELA</v>
          </cell>
          <cell r="B3367" t="str">
            <v>851230</v>
          </cell>
          <cell r="C3367">
            <v>2</v>
          </cell>
          <cell r="D3367">
            <v>1</v>
          </cell>
          <cell r="E3367">
            <v>1347758</v>
          </cell>
          <cell r="F3367">
            <v>1346758</v>
          </cell>
          <cell r="G3367">
            <v>1347758</v>
          </cell>
          <cell r="H3367">
            <v>1000</v>
          </cell>
          <cell r="I3367">
            <v>1</v>
          </cell>
          <cell r="J3367" t="str">
            <v>GM1250-1</v>
          </cell>
          <cell r="K3367" t="str">
            <v>29329</v>
          </cell>
          <cell r="L3367" t="str">
            <v>MS</v>
          </cell>
          <cell r="M3367" t="str">
            <v>GM1250-1</v>
          </cell>
          <cell r="N3367" t="str">
            <v>O</v>
          </cell>
          <cell r="Q3367" t="str">
            <v>L</v>
          </cell>
        </row>
        <row r="3368">
          <cell r="A3368" t="str">
            <v>EZZ05814CELA</v>
          </cell>
          <cell r="B3368" t="str">
            <v>850331</v>
          </cell>
          <cell r="C3368">
            <v>2</v>
          </cell>
          <cell r="D3368">
            <v>1</v>
          </cell>
          <cell r="E3368">
            <v>3330420</v>
          </cell>
          <cell r="F3368">
            <v>3329420</v>
          </cell>
          <cell r="G3368">
            <v>3330420</v>
          </cell>
          <cell r="H3368">
            <v>1000</v>
          </cell>
          <cell r="I3368">
            <v>1</v>
          </cell>
          <cell r="J3368" t="str">
            <v>GM1254-B</v>
          </cell>
          <cell r="K3368" t="str">
            <v>29329</v>
          </cell>
          <cell r="L3368" t="str">
            <v>MS</v>
          </cell>
          <cell r="M3368" t="str">
            <v>GM1254-B</v>
          </cell>
          <cell r="N3368" t="str">
            <v>O</v>
          </cell>
          <cell r="Q3368" t="str">
            <v>L</v>
          </cell>
        </row>
        <row r="3369">
          <cell r="A3369" t="str">
            <v>E0003586CENA</v>
          </cell>
          <cell r="B3369" t="str">
            <v>910910</v>
          </cell>
          <cell r="C3369">
            <v>2</v>
          </cell>
          <cell r="D3369">
            <v>1</v>
          </cell>
          <cell r="E3369">
            <v>7000000</v>
          </cell>
          <cell r="F3369">
            <v>6999000</v>
          </cell>
          <cell r="G3369">
            <v>7000000</v>
          </cell>
          <cell r="H3369">
            <v>1000</v>
          </cell>
          <cell r="I3369">
            <v>1</v>
          </cell>
          <cell r="J3369" t="str">
            <v>ARC CHAMNER 금형</v>
          </cell>
          <cell r="K3369" t="str">
            <v>29329</v>
          </cell>
          <cell r="L3369" t="str">
            <v>MS</v>
          </cell>
          <cell r="M3369" t="str">
            <v>GM1254-D</v>
          </cell>
          <cell r="N3369" t="str">
            <v>O</v>
          </cell>
          <cell r="Q3369" t="str">
            <v>L</v>
          </cell>
        </row>
        <row r="3370">
          <cell r="A3370" t="str">
            <v>EZZ08492CELA</v>
          </cell>
          <cell r="B3370" t="str">
            <v>890331</v>
          </cell>
          <cell r="C3370">
            <v>2</v>
          </cell>
          <cell r="D3370">
            <v>1</v>
          </cell>
          <cell r="E3370">
            <v>8965584</v>
          </cell>
          <cell r="F3370">
            <v>8964584</v>
          </cell>
          <cell r="G3370">
            <v>8965584</v>
          </cell>
          <cell r="H3370">
            <v>1000</v>
          </cell>
          <cell r="I3370">
            <v>1</v>
          </cell>
          <cell r="J3370" t="str">
            <v>GM1255-1</v>
          </cell>
          <cell r="K3370" t="str">
            <v>29329</v>
          </cell>
          <cell r="L3370" t="str">
            <v>MS</v>
          </cell>
          <cell r="M3370" t="str">
            <v>GM1255-1</v>
          </cell>
          <cell r="N3370" t="str">
            <v>O</v>
          </cell>
          <cell r="Q3370" t="str">
            <v>L</v>
          </cell>
        </row>
        <row r="3371">
          <cell r="A3371" t="str">
            <v>E0002992CELA</v>
          </cell>
          <cell r="B3371" t="str">
            <v>910531</v>
          </cell>
          <cell r="C3371">
            <v>2</v>
          </cell>
          <cell r="D3371">
            <v>1</v>
          </cell>
          <cell r="E3371">
            <v>5299948</v>
          </cell>
          <cell r="F3371">
            <v>5298948</v>
          </cell>
          <cell r="G3371">
            <v>5299948</v>
          </cell>
          <cell r="H3371">
            <v>1000</v>
          </cell>
          <cell r="I3371">
            <v>1</v>
          </cell>
          <cell r="J3371" t="str">
            <v>GM1256-1</v>
          </cell>
          <cell r="K3371" t="str">
            <v>29329</v>
          </cell>
          <cell r="L3371" t="str">
            <v>MS</v>
          </cell>
          <cell r="M3371" t="str">
            <v>GM1256-1</v>
          </cell>
          <cell r="N3371" t="str">
            <v>O</v>
          </cell>
          <cell r="Q3371" t="str">
            <v>L</v>
          </cell>
        </row>
        <row r="3372">
          <cell r="A3372" t="str">
            <v>E0003006CELA</v>
          </cell>
          <cell r="B3372" t="str">
            <v>910531</v>
          </cell>
          <cell r="C3372">
            <v>2</v>
          </cell>
          <cell r="D3372">
            <v>1</v>
          </cell>
          <cell r="E3372">
            <v>2883969</v>
          </cell>
          <cell r="F3372">
            <v>2882969</v>
          </cell>
          <cell r="G3372">
            <v>2883969</v>
          </cell>
          <cell r="H3372">
            <v>1000</v>
          </cell>
          <cell r="I3372">
            <v>1</v>
          </cell>
          <cell r="J3372" t="str">
            <v>GM1262-1</v>
          </cell>
          <cell r="K3372" t="str">
            <v>29329</v>
          </cell>
          <cell r="L3372" t="str">
            <v>MS</v>
          </cell>
          <cell r="M3372" t="str">
            <v>GM1262-1</v>
          </cell>
          <cell r="N3372" t="str">
            <v>O</v>
          </cell>
          <cell r="Q3372" t="str">
            <v>L</v>
          </cell>
        </row>
        <row r="3373">
          <cell r="A3373" t="str">
            <v>EZZ07383CELA</v>
          </cell>
          <cell r="B3373" t="str">
            <v>880331</v>
          </cell>
          <cell r="C3373">
            <v>2</v>
          </cell>
          <cell r="D3373">
            <v>1</v>
          </cell>
          <cell r="E3373">
            <v>2038672</v>
          </cell>
          <cell r="F3373">
            <v>2037672</v>
          </cell>
          <cell r="G3373">
            <v>2038672</v>
          </cell>
          <cell r="H3373">
            <v>1000</v>
          </cell>
          <cell r="I3373">
            <v>1</v>
          </cell>
          <cell r="J3373" t="str">
            <v>GM1263-1</v>
          </cell>
          <cell r="K3373" t="str">
            <v>29329</v>
          </cell>
          <cell r="L3373" t="str">
            <v>MS</v>
          </cell>
          <cell r="M3373" t="str">
            <v>GM1263-1</v>
          </cell>
          <cell r="N3373" t="str">
            <v>O</v>
          </cell>
          <cell r="O3373" t="str">
            <v>D</v>
          </cell>
          <cell r="Q3373" t="str">
            <v>L</v>
          </cell>
        </row>
        <row r="3374">
          <cell r="A3374" t="str">
            <v>E0006730CELA</v>
          </cell>
          <cell r="B3374" t="str">
            <v>930430</v>
          </cell>
          <cell r="C3374">
            <v>2</v>
          </cell>
          <cell r="D3374">
            <v>11</v>
          </cell>
          <cell r="E3374">
            <v>6529479</v>
          </cell>
          <cell r="F3374">
            <v>6311830</v>
          </cell>
          <cell r="G3374">
            <v>6529479</v>
          </cell>
          <cell r="H3374">
            <v>18137</v>
          </cell>
          <cell r="I3374">
            <v>1</v>
          </cell>
          <cell r="J3374" t="str">
            <v>GM1263-2</v>
          </cell>
          <cell r="K3374" t="str">
            <v>29329</v>
          </cell>
          <cell r="L3374" t="str">
            <v>MS</v>
          </cell>
          <cell r="M3374" t="str">
            <v>GM1263-2</v>
          </cell>
          <cell r="N3374" t="str">
            <v>O</v>
          </cell>
          <cell r="Q3374" t="str">
            <v>L</v>
          </cell>
        </row>
        <row r="3375">
          <cell r="A3375" t="str">
            <v>E0005924CELA</v>
          </cell>
          <cell r="B3375" t="str">
            <v>921130</v>
          </cell>
          <cell r="C3375">
            <v>2</v>
          </cell>
          <cell r="D3375">
            <v>1</v>
          </cell>
          <cell r="E3375">
            <v>5281062</v>
          </cell>
          <cell r="F3375">
            <v>5280062</v>
          </cell>
          <cell r="G3375">
            <v>5281062</v>
          </cell>
          <cell r="H3375">
            <v>1000</v>
          </cell>
          <cell r="I3375">
            <v>1</v>
          </cell>
          <cell r="J3375" t="str">
            <v>GM1264-A</v>
          </cell>
          <cell r="K3375" t="str">
            <v>29329</v>
          </cell>
          <cell r="L3375" t="str">
            <v>MS</v>
          </cell>
          <cell r="M3375" t="str">
            <v>GM1264-A</v>
          </cell>
          <cell r="N3375" t="str">
            <v>O</v>
          </cell>
          <cell r="Q3375" t="str">
            <v>L</v>
          </cell>
        </row>
        <row r="3376">
          <cell r="A3376" t="str">
            <v>E0005925CELA</v>
          </cell>
          <cell r="B3376" t="str">
            <v>921130</v>
          </cell>
          <cell r="C3376">
            <v>2</v>
          </cell>
          <cell r="D3376">
            <v>1</v>
          </cell>
          <cell r="E3376">
            <v>1282962</v>
          </cell>
          <cell r="F3376">
            <v>1281962</v>
          </cell>
          <cell r="G3376">
            <v>1282962</v>
          </cell>
          <cell r="H3376">
            <v>1000</v>
          </cell>
          <cell r="I3376">
            <v>1</v>
          </cell>
          <cell r="J3376" t="str">
            <v>GM1265-1</v>
          </cell>
          <cell r="K3376" t="str">
            <v>29329</v>
          </cell>
          <cell r="L3376" t="str">
            <v>MS</v>
          </cell>
          <cell r="M3376" t="str">
            <v>GM1265-1</v>
          </cell>
          <cell r="N3376" t="str">
            <v>O</v>
          </cell>
          <cell r="Q3376" t="str">
            <v>L</v>
          </cell>
        </row>
        <row r="3377">
          <cell r="A3377" t="str">
            <v>H0008906CELA</v>
          </cell>
          <cell r="B3377" t="str">
            <v>960531</v>
          </cell>
          <cell r="C3377">
            <v>6</v>
          </cell>
          <cell r="D3377">
            <v>1</v>
          </cell>
          <cell r="E3377">
            <v>12454645</v>
          </cell>
          <cell r="F3377">
            <v>4134942</v>
          </cell>
          <cell r="G3377">
            <v>12454645</v>
          </cell>
          <cell r="H3377">
            <v>6424522</v>
          </cell>
          <cell r="I3377">
            <v>1</v>
          </cell>
          <cell r="J3377" t="str">
            <v>GM1266-P</v>
          </cell>
          <cell r="K3377" t="str">
            <v>29329</v>
          </cell>
          <cell r="L3377" t="str">
            <v>MS</v>
          </cell>
          <cell r="M3377" t="str">
            <v>GM1266-P</v>
          </cell>
          <cell r="N3377" t="str">
            <v>O</v>
          </cell>
          <cell r="Q3377" t="str">
            <v>L</v>
          </cell>
        </row>
        <row r="3378">
          <cell r="A3378" t="str">
            <v>EZZ08155CELA</v>
          </cell>
          <cell r="B3378" t="str">
            <v>881130</v>
          </cell>
          <cell r="C3378">
            <v>2</v>
          </cell>
          <cell r="D3378">
            <v>1</v>
          </cell>
          <cell r="E3378">
            <v>8000000</v>
          </cell>
          <cell r="F3378">
            <v>7999000</v>
          </cell>
          <cell r="G3378">
            <v>8000000</v>
          </cell>
          <cell r="H3378">
            <v>1000</v>
          </cell>
          <cell r="I3378">
            <v>1</v>
          </cell>
          <cell r="J3378" t="str">
            <v>GM1268-C</v>
          </cell>
          <cell r="K3378" t="str">
            <v>29329</v>
          </cell>
          <cell r="L3378" t="str">
            <v>MS</v>
          </cell>
          <cell r="M3378" t="str">
            <v>GM1268-C</v>
          </cell>
          <cell r="N3378" t="str">
            <v>O</v>
          </cell>
          <cell r="Q3378" t="str">
            <v>L</v>
          </cell>
        </row>
        <row r="3379">
          <cell r="A3379" t="str">
            <v>EZZ06885CELA</v>
          </cell>
          <cell r="B3379" t="str">
            <v>871222</v>
          </cell>
          <cell r="C3379">
            <v>2</v>
          </cell>
          <cell r="D3379">
            <v>1</v>
          </cell>
          <cell r="E3379">
            <v>5390000</v>
          </cell>
          <cell r="F3379">
            <v>5389000</v>
          </cell>
          <cell r="G3379">
            <v>5390000</v>
          </cell>
          <cell r="H3379">
            <v>1000</v>
          </cell>
          <cell r="I3379">
            <v>1</v>
          </cell>
          <cell r="J3379" t="str">
            <v>GM1268-D</v>
          </cell>
          <cell r="K3379" t="str">
            <v>29329</v>
          </cell>
          <cell r="L3379" t="str">
            <v>MS</v>
          </cell>
          <cell r="M3379" t="str">
            <v>GM1268-D</v>
          </cell>
          <cell r="N3379" t="str">
            <v>O</v>
          </cell>
          <cell r="Q3379" t="str">
            <v>L</v>
          </cell>
        </row>
        <row r="3380">
          <cell r="A3380" t="str">
            <v>E0005932CELA</v>
          </cell>
          <cell r="B3380" t="str">
            <v>921130</v>
          </cell>
          <cell r="C3380">
            <v>2</v>
          </cell>
          <cell r="D3380">
            <v>1</v>
          </cell>
          <cell r="E3380">
            <v>1048780</v>
          </cell>
          <cell r="F3380">
            <v>1047780</v>
          </cell>
          <cell r="G3380">
            <v>1048780</v>
          </cell>
          <cell r="H3380">
            <v>1000</v>
          </cell>
          <cell r="I3380">
            <v>1</v>
          </cell>
          <cell r="J3380" t="str">
            <v>GM1271-B</v>
          </cell>
          <cell r="K3380" t="str">
            <v>29329</v>
          </cell>
          <cell r="L3380" t="str">
            <v>MS</v>
          </cell>
          <cell r="M3380" t="str">
            <v>GM1271-B</v>
          </cell>
          <cell r="N3380" t="str">
            <v>O</v>
          </cell>
          <cell r="Q3380" t="str">
            <v>L</v>
          </cell>
        </row>
        <row r="3381">
          <cell r="A3381" t="str">
            <v>EZZ05199CELA</v>
          </cell>
          <cell r="B3381" t="str">
            <v>841130</v>
          </cell>
          <cell r="C3381">
            <v>2</v>
          </cell>
          <cell r="D3381">
            <v>1</v>
          </cell>
          <cell r="E3381">
            <v>2950000</v>
          </cell>
          <cell r="F3381">
            <v>2949000</v>
          </cell>
          <cell r="G3381">
            <v>2950000</v>
          </cell>
          <cell r="H3381">
            <v>1000</v>
          </cell>
          <cell r="I3381">
            <v>1</v>
          </cell>
          <cell r="J3381" t="str">
            <v>GM1272-B</v>
          </cell>
          <cell r="K3381" t="str">
            <v>29329</v>
          </cell>
          <cell r="L3381" t="str">
            <v>MS</v>
          </cell>
          <cell r="M3381" t="str">
            <v>GM1272-B</v>
          </cell>
          <cell r="N3381" t="str">
            <v>O</v>
          </cell>
          <cell r="Q3381" t="str">
            <v>L</v>
          </cell>
        </row>
        <row r="3382">
          <cell r="A3382" t="str">
            <v>E0003007CELA</v>
          </cell>
          <cell r="B3382" t="str">
            <v>910531</v>
          </cell>
          <cell r="C3382">
            <v>2</v>
          </cell>
          <cell r="D3382">
            <v>1</v>
          </cell>
          <cell r="E3382">
            <v>1432125</v>
          </cell>
          <cell r="F3382">
            <v>1431125</v>
          </cell>
          <cell r="G3382">
            <v>1432125</v>
          </cell>
          <cell r="H3382">
            <v>1000</v>
          </cell>
          <cell r="I3382">
            <v>1</v>
          </cell>
          <cell r="J3382" t="str">
            <v>GM1272-C</v>
          </cell>
          <cell r="K3382" t="str">
            <v>29329</v>
          </cell>
          <cell r="L3382" t="str">
            <v>MS</v>
          </cell>
          <cell r="M3382" t="str">
            <v>GM1272-C</v>
          </cell>
          <cell r="N3382" t="str">
            <v>O</v>
          </cell>
          <cell r="Q3382" t="str">
            <v>L</v>
          </cell>
        </row>
        <row r="3383">
          <cell r="A3383" t="str">
            <v>EZZ08512CELA</v>
          </cell>
          <cell r="B3383" t="str">
            <v>890430</v>
          </cell>
          <cell r="C3383">
            <v>2</v>
          </cell>
          <cell r="D3383">
            <v>1</v>
          </cell>
          <cell r="E3383">
            <v>5100584</v>
          </cell>
          <cell r="F3383">
            <v>5099584</v>
          </cell>
          <cell r="G3383">
            <v>5100584</v>
          </cell>
          <cell r="H3383">
            <v>1000</v>
          </cell>
          <cell r="I3383">
            <v>1</v>
          </cell>
          <cell r="J3383" t="str">
            <v>GM1273-1</v>
          </cell>
          <cell r="K3383" t="str">
            <v>29329</v>
          </cell>
          <cell r="L3383" t="str">
            <v>MS</v>
          </cell>
          <cell r="M3383" t="str">
            <v>GM1273-1</v>
          </cell>
          <cell r="N3383" t="str">
            <v>O</v>
          </cell>
          <cell r="Q3383" t="str">
            <v>L</v>
          </cell>
        </row>
        <row r="3384">
          <cell r="A3384" t="str">
            <v>E0009835CELA</v>
          </cell>
          <cell r="B3384" t="str">
            <v>940831</v>
          </cell>
          <cell r="C3384">
            <v>2</v>
          </cell>
          <cell r="D3384">
            <v>1</v>
          </cell>
          <cell r="E3384">
            <v>1700000</v>
          </cell>
          <cell r="F3384">
            <v>1586667</v>
          </cell>
          <cell r="G3384">
            <v>1700000</v>
          </cell>
          <cell r="H3384">
            <v>61389</v>
          </cell>
          <cell r="I3384">
            <v>1</v>
          </cell>
          <cell r="J3384" t="str">
            <v>GM1292-L</v>
          </cell>
          <cell r="K3384" t="str">
            <v>29329</v>
          </cell>
          <cell r="L3384" t="str">
            <v>MS</v>
          </cell>
          <cell r="M3384" t="str">
            <v>GM1292-L</v>
          </cell>
          <cell r="N3384" t="str">
            <v>O</v>
          </cell>
          <cell r="Q3384" t="str">
            <v>L</v>
          </cell>
        </row>
        <row r="3385">
          <cell r="A3385" t="str">
            <v>EZZ05298CELA</v>
          </cell>
          <cell r="B3385" t="str">
            <v>841230</v>
          </cell>
          <cell r="C3385">
            <v>2</v>
          </cell>
          <cell r="D3385">
            <v>1</v>
          </cell>
          <cell r="E3385">
            <v>8640000</v>
          </cell>
          <cell r="F3385">
            <v>8639000</v>
          </cell>
          <cell r="G3385">
            <v>8640000</v>
          </cell>
          <cell r="H3385">
            <v>1000</v>
          </cell>
          <cell r="I3385">
            <v>1</v>
          </cell>
          <cell r="J3385" t="str">
            <v>GM1293</v>
          </cell>
          <cell r="K3385" t="str">
            <v>29329</v>
          </cell>
          <cell r="L3385" t="str">
            <v>MS</v>
          </cell>
          <cell r="M3385" t="str">
            <v>GM1293</v>
          </cell>
          <cell r="N3385" t="str">
            <v>O</v>
          </cell>
          <cell r="Q3385" t="str">
            <v>L</v>
          </cell>
        </row>
        <row r="3386">
          <cell r="A3386" t="str">
            <v>E0003278CELA</v>
          </cell>
          <cell r="B3386" t="str">
            <v>910731</v>
          </cell>
          <cell r="C3386">
            <v>2</v>
          </cell>
          <cell r="D3386">
            <v>1</v>
          </cell>
          <cell r="E3386">
            <v>3735243</v>
          </cell>
          <cell r="F3386">
            <v>3734243</v>
          </cell>
          <cell r="G3386">
            <v>3735243</v>
          </cell>
          <cell r="H3386">
            <v>1000</v>
          </cell>
          <cell r="I3386">
            <v>1</v>
          </cell>
          <cell r="J3386" t="str">
            <v>GM1294</v>
          </cell>
          <cell r="K3386" t="str">
            <v>29329</v>
          </cell>
          <cell r="L3386" t="str">
            <v>MS</v>
          </cell>
          <cell r="M3386" t="str">
            <v>GM1294</v>
          </cell>
          <cell r="N3386" t="str">
            <v>O</v>
          </cell>
          <cell r="Q3386" t="str">
            <v>L</v>
          </cell>
        </row>
        <row r="3387">
          <cell r="A3387" t="str">
            <v>E0003279CELA</v>
          </cell>
          <cell r="B3387" t="str">
            <v>910731</v>
          </cell>
          <cell r="C3387">
            <v>2</v>
          </cell>
          <cell r="D3387">
            <v>1</v>
          </cell>
          <cell r="E3387">
            <v>9212642</v>
          </cell>
          <cell r="F3387">
            <v>9211642</v>
          </cell>
          <cell r="G3387">
            <v>9212642</v>
          </cell>
          <cell r="H3387">
            <v>1000</v>
          </cell>
          <cell r="I3387">
            <v>1</v>
          </cell>
          <cell r="J3387" t="str">
            <v>GM1295</v>
          </cell>
          <cell r="K3387" t="str">
            <v>29329</v>
          </cell>
          <cell r="L3387" t="str">
            <v>MS</v>
          </cell>
          <cell r="M3387" t="str">
            <v>GM1295</v>
          </cell>
          <cell r="N3387" t="str">
            <v>O</v>
          </cell>
          <cell r="Q3387" t="str">
            <v>L</v>
          </cell>
        </row>
        <row r="3388">
          <cell r="A3388" t="str">
            <v>EZZ06038CELA</v>
          </cell>
          <cell r="B3388" t="str">
            <v>860228</v>
          </cell>
          <cell r="C3388">
            <v>2</v>
          </cell>
          <cell r="D3388">
            <v>1</v>
          </cell>
          <cell r="E3388">
            <v>8699989</v>
          </cell>
          <cell r="F3388">
            <v>8698989</v>
          </cell>
          <cell r="G3388">
            <v>8699989</v>
          </cell>
          <cell r="H3388">
            <v>1000</v>
          </cell>
          <cell r="I3388">
            <v>1</v>
          </cell>
          <cell r="J3388" t="str">
            <v>GM1296</v>
          </cell>
          <cell r="K3388" t="str">
            <v>29329</v>
          </cell>
          <cell r="L3388" t="str">
            <v>MS</v>
          </cell>
          <cell r="M3388" t="str">
            <v>GM1296</v>
          </cell>
          <cell r="N3388" t="str">
            <v>O</v>
          </cell>
          <cell r="Q3388" t="str">
            <v>L</v>
          </cell>
        </row>
        <row r="3389">
          <cell r="A3389" t="str">
            <v>EZZ07289CELA</v>
          </cell>
          <cell r="B3389" t="str">
            <v>880530</v>
          </cell>
          <cell r="C3389">
            <v>2</v>
          </cell>
          <cell r="D3389">
            <v>1</v>
          </cell>
          <cell r="E3389">
            <v>3300000</v>
          </cell>
          <cell r="F3389">
            <v>3299000</v>
          </cell>
          <cell r="G3389">
            <v>3300000</v>
          </cell>
          <cell r="H3389">
            <v>1000</v>
          </cell>
          <cell r="I3389">
            <v>1</v>
          </cell>
          <cell r="J3389" t="str">
            <v>GM1297</v>
          </cell>
          <cell r="K3389" t="str">
            <v>29329</v>
          </cell>
          <cell r="L3389" t="str">
            <v>MS</v>
          </cell>
          <cell r="M3389" t="str">
            <v>GM1297</v>
          </cell>
          <cell r="N3389" t="str">
            <v>O</v>
          </cell>
          <cell r="Q3389" t="str">
            <v>L</v>
          </cell>
        </row>
        <row r="3390">
          <cell r="A3390" t="str">
            <v>EJO04615CELA</v>
          </cell>
          <cell r="B3390" t="str">
            <v>840331</v>
          </cell>
          <cell r="C3390">
            <v>2</v>
          </cell>
          <cell r="D3390">
            <v>1</v>
          </cell>
          <cell r="E3390">
            <v>1225997</v>
          </cell>
          <cell r="F3390">
            <v>1224997</v>
          </cell>
          <cell r="G3390">
            <v>1225997</v>
          </cell>
          <cell r="H3390">
            <v>1000</v>
          </cell>
          <cell r="I3390">
            <v>1</v>
          </cell>
          <cell r="J3390" t="str">
            <v>GM1298</v>
          </cell>
          <cell r="K3390" t="str">
            <v>29329</v>
          </cell>
          <cell r="L3390" t="str">
            <v>MS</v>
          </cell>
          <cell r="M3390" t="str">
            <v>GM1298</v>
          </cell>
          <cell r="N3390" t="str">
            <v>O</v>
          </cell>
          <cell r="Q3390" t="str">
            <v>L</v>
          </cell>
        </row>
        <row r="3391">
          <cell r="A3391" t="str">
            <v>EZZ07401CELA</v>
          </cell>
          <cell r="B3391" t="str">
            <v>880630</v>
          </cell>
          <cell r="C3391">
            <v>2</v>
          </cell>
          <cell r="D3391">
            <v>1</v>
          </cell>
          <cell r="E3391">
            <v>1414512</v>
          </cell>
          <cell r="F3391">
            <v>1413512</v>
          </cell>
          <cell r="G3391">
            <v>1414512</v>
          </cell>
          <cell r="H3391">
            <v>1000</v>
          </cell>
          <cell r="I3391">
            <v>1</v>
          </cell>
          <cell r="J3391" t="str">
            <v>GM1303-1</v>
          </cell>
          <cell r="K3391" t="str">
            <v>29329</v>
          </cell>
          <cell r="L3391" t="str">
            <v>MS</v>
          </cell>
          <cell r="M3391" t="str">
            <v>GM1303-1</v>
          </cell>
          <cell r="N3391" t="str">
            <v>O</v>
          </cell>
          <cell r="Q3391" t="str">
            <v>L</v>
          </cell>
        </row>
        <row r="3392">
          <cell r="A3392" t="str">
            <v>EJO08014CELA</v>
          </cell>
          <cell r="B3392" t="str">
            <v>881031</v>
          </cell>
          <cell r="C3392">
            <v>2</v>
          </cell>
          <cell r="D3392">
            <v>1</v>
          </cell>
          <cell r="E3392">
            <v>1560000</v>
          </cell>
          <cell r="F3392">
            <v>1559000</v>
          </cell>
          <cell r="G3392">
            <v>1560000</v>
          </cell>
          <cell r="H3392">
            <v>1000</v>
          </cell>
          <cell r="I3392">
            <v>1</v>
          </cell>
          <cell r="J3392" t="str">
            <v>GM1304-1</v>
          </cell>
          <cell r="K3392" t="str">
            <v>29329</v>
          </cell>
          <cell r="L3392" t="str">
            <v>MS</v>
          </cell>
          <cell r="M3392" t="str">
            <v>GM1304-1</v>
          </cell>
          <cell r="N3392" t="str">
            <v>O</v>
          </cell>
          <cell r="Q3392" t="str">
            <v>L</v>
          </cell>
        </row>
        <row r="3393">
          <cell r="A3393" t="str">
            <v>E0010461CELA</v>
          </cell>
          <cell r="B3393" t="str">
            <v>941130</v>
          </cell>
          <cell r="C3393">
            <v>2</v>
          </cell>
          <cell r="D3393">
            <v>1</v>
          </cell>
          <cell r="E3393">
            <v>2600000</v>
          </cell>
          <cell r="F3393">
            <v>2426667</v>
          </cell>
          <cell r="G3393">
            <v>2600000</v>
          </cell>
          <cell r="H3393">
            <v>93889</v>
          </cell>
          <cell r="I3393">
            <v>1</v>
          </cell>
          <cell r="J3393" t="str">
            <v>GM1306-L</v>
          </cell>
          <cell r="K3393" t="str">
            <v>29329</v>
          </cell>
          <cell r="L3393" t="str">
            <v>MS</v>
          </cell>
          <cell r="M3393" t="str">
            <v>GM1306-L</v>
          </cell>
          <cell r="N3393" t="str">
            <v>O</v>
          </cell>
          <cell r="Q3393" t="str">
            <v>L</v>
          </cell>
        </row>
        <row r="3394">
          <cell r="A3394" t="str">
            <v>EZZ08385CELA</v>
          </cell>
          <cell r="B3394" t="str">
            <v>890331</v>
          </cell>
          <cell r="C3394">
            <v>2</v>
          </cell>
          <cell r="D3394">
            <v>1</v>
          </cell>
          <cell r="E3394">
            <v>3010000</v>
          </cell>
          <cell r="F3394">
            <v>3009000</v>
          </cell>
          <cell r="G3394">
            <v>3010000</v>
          </cell>
          <cell r="H3394">
            <v>1000</v>
          </cell>
          <cell r="I3394">
            <v>1</v>
          </cell>
          <cell r="J3394" t="str">
            <v>GM1309</v>
          </cell>
          <cell r="K3394" t="str">
            <v>29329</v>
          </cell>
          <cell r="L3394" t="str">
            <v>MS</v>
          </cell>
          <cell r="M3394" t="str">
            <v>GM1309</v>
          </cell>
          <cell r="N3394" t="str">
            <v>O</v>
          </cell>
          <cell r="Q3394" t="str">
            <v>L</v>
          </cell>
        </row>
        <row r="3395">
          <cell r="A3395" t="str">
            <v>EZZ05352CELA</v>
          </cell>
          <cell r="B3395" t="str">
            <v>841230</v>
          </cell>
          <cell r="C3395">
            <v>2</v>
          </cell>
          <cell r="D3395">
            <v>1</v>
          </cell>
          <cell r="E3395">
            <v>7139000</v>
          </cell>
          <cell r="F3395">
            <v>7138000</v>
          </cell>
          <cell r="G3395">
            <v>7139000</v>
          </cell>
          <cell r="H3395">
            <v>1000</v>
          </cell>
          <cell r="I3395">
            <v>1</v>
          </cell>
          <cell r="J3395" t="str">
            <v>GM1310</v>
          </cell>
          <cell r="K3395" t="str">
            <v>29329</v>
          </cell>
          <cell r="L3395" t="str">
            <v>MS</v>
          </cell>
          <cell r="M3395" t="str">
            <v>GM1310</v>
          </cell>
          <cell r="N3395" t="str">
            <v>O</v>
          </cell>
          <cell r="Q3395" t="str">
            <v>L</v>
          </cell>
        </row>
        <row r="3396">
          <cell r="A3396" t="str">
            <v>EZZ05257CELA</v>
          </cell>
          <cell r="B3396" t="str">
            <v>841230</v>
          </cell>
          <cell r="C3396">
            <v>2</v>
          </cell>
          <cell r="D3396">
            <v>1</v>
          </cell>
          <cell r="E3396">
            <v>3210000</v>
          </cell>
          <cell r="F3396">
            <v>3209000</v>
          </cell>
          <cell r="G3396">
            <v>3210000</v>
          </cell>
          <cell r="H3396">
            <v>1000</v>
          </cell>
          <cell r="I3396">
            <v>1</v>
          </cell>
          <cell r="J3396" t="str">
            <v>GM1313</v>
          </cell>
          <cell r="K3396" t="str">
            <v>29329</v>
          </cell>
          <cell r="L3396" t="str">
            <v>MS</v>
          </cell>
          <cell r="M3396" t="str">
            <v>GM1313</v>
          </cell>
          <cell r="N3396" t="str">
            <v>O</v>
          </cell>
          <cell r="Q3396" t="str">
            <v>L</v>
          </cell>
        </row>
        <row r="3397">
          <cell r="A3397" t="str">
            <v>EZZ05879CELA</v>
          </cell>
          <cell r="B3397" t="str">
            <v>850930</v>
          </cell>
          <cell r="C3397">
            <v>2</v>
          </cell>
          <cell r="D3397">
            <v>1</v>
          </cell>
          <cell r="E3397">
            <v>3381224</v>
          </cell>
          <cell r="F3397">
            <v>3380224</v>
          </cell>
          <cell r="G3397">
            <v>3381224</v>
          </cell>
          <cell r="H3397">
            <v>1000</v>
          </cell>
          <cell r="I3397">
            <v>1</v>
          </cell>
          <cell r="J3397" t="str">
            <v>GM1314</v>
          </cell>
          <cell r="K3397" t="str">
            <v>29329</v>
          </cell>
          <cell r="L3397" t="str">
            <v>MS</v>
          </cell>
          <cell r="M3397" t="str">
            <v>GM1314</v>
          </cell>
          <cell r="N3397" t="str">
            <v>O</v>
          </cell>
          <cell r="Q3397" t="str">
            <v>L</v>
          </cell>
        </row>
        <row r="3398">
          <cell r="A3398" t="str">
            <v>E0001652CELA</v>
          </cell>
          <cell r="B3398" t="str">
            <v>900430</v>
          </cell>
          <cell r="C3398">
            <v>2</v>
          </cell>
          <cell r="D3398">
            <v>1</v>
          </cell>
          <cell r="E3398">
            <v>5639168</v>
          </cell>
          <cell r="F3398">
            <v>5638168</v>
          </cell>
          <cell r="G3398">
            <v>5639168</v>
          </cell>
          <cell r="H3398">
            <v>1000</v>
          </cell>
          <cell r="I3398">
            <v>1</v>
          </cell>
          <cell r="J3398" t="str">
            <v>GM1316A</v>
          </cell>
          <cell r="K3398" t="str">
            <v>29329</v>
          </cell>
          <cell r="L3398" t="str">
            <v>MS</v>
          </cell>
          <cell r="M3398" t="str">
            <v>GM1316-A</v>
          </cell>
          <cell r="N3398" t="str">
            <v>O</v>
          </cell>
          <cell r="Q3398" t="str">
            <v>L</v>
          </cell>
        </row>
        <row r="3399">
          <cell r="A3399" t="str">
            <v>E0009849CENA</v>
          </cell>
          <cell r="B3399" t="str">
            <v>940831</v>
          </cell>
          <cell r="C3399">
            <v>2</v>
          </cell>
          <cell r="D3399">
            <v>1</v>
          </cell>
          <cell r="E3399">
            <v>2400000</v>
          </cell>
          <cell r="F3399">
            <v>2240000</v>
          </cell>
          <cell r="G3399">
            <v>2400000</v>
          </cell>
          <cell r="H3399">
            <v>86667</v>
          </cell>
          <cell r="I3399">
            <v>1</v>
          </cell>
          <cell r="J3399" t="str">
            <v>GM1317-L</v>
          </cell>
          <cell r="K3399" t="str">
            <v>29329</v>
          </cell>
          <cell r="L3399" t="str">
            <v>MS</v>
          </cell>
          <cell r="M3399" t="str">
            <v>GM1317-L</v>
          </cell>
          <cell r="N3399" t="str">
            <v>O</v>
          </cell>
          <cell r="Q3399" t="str">
            <v>L</v>
          </cell>
        </row>
        <row r="3400">
          <cell r="A3400" t="str">
            <v>E0005423CELA</v>
          </cell>
          <cell r="B3400" t="str">
            <v>920831</v>
          </cell>
          <cell r="C3400">
            <v>2</v>
          </cell>
          <cell r="D3400">
            <v>1</v>
          </cell>
          <cell r="E3400">
            <v>5657436</v>
          </cell>
          <cell r="F3400">
            <v>5656436</v>
          </cell>
          <cell r="G3400">
            <v>5657436</v>
          </cell>
          <cell r="H3400">
            <v>1000</v>
          </cell>
          <cell r="I3400">
            <v>1</v>
          </cell>
          <cell r="J3400" t="str">
            <v>GM1318-2</v>
          </cell>
          <cell r="K3400" t="str">
            <v>29329</v>
          </cell>
          <cell r="L3400" t="str">
            <v>MS</v>
          </cell>
          <cell r="M3400" t="str">
            <v>GM1318-2</v>
          </cell>
          <cell r="N3400" t="str">
            <v>O</v>
          </cell>
          <cell r="Q3400" t="str">
            <v>L</v>
          </cell>
        </row>
        <row r="3401">
          <cell r="A3401" t="str">
            <v>EZZ06788CELA</v>
          </cell>
          <cell r="B3401" t="str">
            <v>871031</v>
          </cell>
          <cell r="C3401">
            <v>2</v>
          </cell>
          <cell r="D3401">
            <v>1</v>
          </cell>
          <cell r="E3401">
            <v>28619352</v>
          </cell>
          <cell r="F3401">
            <v>28618352</v>
          </cell>
          <cell r="G3401">
            <v>28619352</v>
          </cell>
          <cell r="H3401">
            <v>1000</v>
          </cell>
          <cell r="I3401">
            <v>1</v>
          </cell>
          <cell r="J3401" t="str">
            <v>GM1322-1</v>
          </cell>
          <cell r="K3401" t="str">
            <v>29329</v>
          </cell>
          <cell r="L3401" t="str">
            <v>MS</v>
          </cell>
          <cell r="M3401" t="str">
            <v>GM1322-1</v>
          </cell>
          <cell r="N3401" t="str">
            <v>O</v>
          </cell>
          <cell r="Q3401" t="str">
            <v>L</v>
          </cell>
        </row>
        <row r="3402">
          <cell r="A3402" t="str">
            <v>E0004263CELA</v>
          </cell>
          <cell r="B3402" t="str">
            <v>920131</v>
          </cell>
          <cell r="C3402">
            <v>2</v>
          </cell>
          <cell r="D3402">
            <v>1</v>
          </cell>
          <cell r="E3402">
            <v>3402182</v>
          </cell>
          <cell r="F3402">
            <v>3401182</v>
          </cell>
          <cell r="G3402">
            <v>3402182</v>
          </cell>
          <cell r="H3402">
            <v>1000</v>
          </cell>
          <cell r="I3402">
            <v>1</v>
          </cell>
          <cell r="J3402" t="str">
            <v>GM1324</v>
          </cell>
          <cell r="K3402" t="str">
            <v>29329</v>
          </cell>
          <cell r="L3402" t="str">
            <v>MS</v>
          </cell>
          <cell r="M3402" t="str">
            <v>GM1324</v>
          </cell>
          <cell r="N3402" t="str">
            <v>O</v>
          </cell>
          <cell r="Q3402" t="str">
            <v>L</v>
          </cell>
        </row>
        <row r="3403">
          <cell r="A3403" t="str">
            <v>E0003788CELA</v>
          </cell>
          <cell r="B3403" t="str">
            <v>911130</v>
          </cell>
          <cell r="C3403">
            <v>2</v>
          </cell>
          <cell r="D3403">
            <v>1</v>
          </cell>
          <cell r="E3403">
            <v>15798288</v>
          </cell>
          <cell r="F3403">
            <v>15797288</v>
          </cell>
          <cell r="G3403">
            <v>15798288</v>
          </cell>
          <cell r="H3403">
            <v>1000</v>
          </cell>
          <cell r="I3403">
            <v>1</v>
          </cell>
          <cell r="J3403" t="str">
            <v>GM1349-1</v>
          </cell>
          <cell r="K3403" t="str">
            <v>29329</v>
          </cell>
          <cell r="L3403" t="str">
            <v>MS</v>
          </cell>
          <cell r="M3403" t="str">
            <v>GM1349-1</v>
          </cell>
          <cell r="N3403" t="str">
            <v>O</v>
          </cell>
          <cell r="O3403" t="str">
            <v>D</v>
          </cell>
          <cell r="Q3403" t="str">
            <v>L</v>
          </cell>
        </row>
        <row r="3404">
          <cell r="A3404" t="str">
            <v>E0010807CELA</v>
          </cell>
          <cell r="B3404" t="str">
            <v>941231</v>
          </cell>
          <cell r="C3404">
            <v>2</v>
          </cell>
          <cell r="D3404">
            <v>1</v>
          </cell>
          <cell r="E3404">
            <v>17774235</v>
          </cell>
          <cell r="F3404">
            <v>16589286</v>
          </cell>
          <cell r="G3404">
            <v>17774235</v>
          </cell>
          <cell r="H3404">
            <v>641848</v>
          </cell>
          <cell r="I3404">
            <v>1</v>
          </cell>
          <cell r="J3404" t="str">
            <v>GM 1349-3</v>
          </cell>
          <cell r="K3404" t="str">
            <v>29329</v>
          </cell>
          <cell r="L3404" t="str">
            <v>MS</v>
          </cell>
          <cell r="M3404" t="str">
            <v>GM1349-3</v>
          </cell>
          <cell r="N3404" t="str">
            <v>O</v>
          </cell>
          <cell r="Q3404" t="str">
            <v>L</v>
          </cell>
        </row>
        <row r="3405">
          <cell r="A3405" t="str">
            <v>I0006243CELA</v>
          </cell>
          <cell r="B3405" t="str">
            <v>960331</v>
          </cell>
          <cell r="C3405">
            <v>6</v>
          </cell>
          <cell r="D3405">
            <v>1</v>
          </cell>
          <cell r="E3405">
            <v>11707965</v>
          </cell>
          <cell r="F3405">
            <v>3887044</v>
          </cell>
          <cell r="G3405">
            <v>11707965</v>
          </cell>
          <cell r="H3405">
            <v>6039360</v>
          </cell>
          <cell r="I3405">
            <v>1</v>
          </cell>
          <cell r="J3405" t="str">
            <v>GM1350-M</v>
          </cell>
          <cell r="K3405" t="str">
            <v>29329</v>
          </cell>
          <cell r="L3405" t="str">
            <v>MS</v>
          </cell>
          <cell r="M3405" t="str">
            <v>GM1350-M</v>
          </cell>
          <cell r="N3405" t="str">
            <v>O</v>
          </cell>
          <cell r="Q3405" t="str">
            <v>L</v>
          </cell>
        </row>
        <row r="3406">
          <cell r="A3406" t="str">
            <v>E0005434CELA</v>
          </cell>
          <cell r="B3406" t="str">
            <v>920831</v>
          </cell>
          <cell r="C3406">
            <v>2</v>
          </cell>
          <cell r="D3406">
            <v>1</v>
          </cell>
          <cell r="E3406">
            <v>2078931</v>
          </cell>
          <cell r="F3406">
            <v>2077931</v>
          </cell>
          <cell r="G3406">
            <v>2078931</v>
          </cell>
          <cell r="H3406">
            <v>1000</v>
          </cell>
          <cell r="I3406">
            <v>1</v>
          </cell>
          <cell r="J3406" t="str">
            <v>GM1352</v>
          </cell>
          <cell r="K3406" t="str">
            <v>29329</v>
          </cell>
          <cell r="L3406" t="str">
            <v>MS</v>
          </cell>
          <cell r="M3406" t="str">
            <v>GM1352</v>
          </cell>
          <cell r="N3406" t="str">
            <v>O</v>
          </cell>
          <cell r="Q3406" t="str">
            <v>L</v>
          </cell>
        </row>
        <row r="3407">
          <cell r="A3407" t="str">
            <v>E0005435CELA</v>
          </cell>
          <cell r="B3407" t="str">
            <v>920831</v>
          </cell>
          <cell r="C3407">
            <v>2</v>
          </cell>
          <cell r="D3407">
            <v>1</v>
          </cell>
          <cell r="E3407">
            <v>1462069</v>
          </cell>
          <cell r="F3407">
            <v>1461069</v>
          </cell>
          <cell r="G3407">
            <v>1462069</v>
          </cell>
          <cell r="H3407">
            <v>1000</v>
          </cell>
          <cell r="I3407">
            <v>1</v>
          </cell>
          <cell r="J3407" t="str">
            <v>GM1353</v>
          </cell>
          <cell r="K3407" t="str">
            <v>29329</v>
          </cell>
          <cell r="L3407" t="str">
            <v>MS</v>
          </cell>
          <cell r="M3407" t="str">
            <v>GM1353</v>
          </cell>
          <cell r="N3407" t="str">
            <v>O</v>
          </cell>
          <cell r="Q3407" t="str">
            <v>L</v>
          </cell>
        </row>
        <row r="3408">
          <cell r="A3408" t="str">
            <v>E0001639CELA</v>
          </cell>
          <cell r="B3408" t="str">
            <v>900331</v>
          </cell>
          <cell r="C3408">
            <v>2</v>
          </cell>
          <cell r="D3408">
            <v>1</v>
          </cell>
          <cell r="E3408">
            <v>2131006</v>
          </cell>
          <cell r="F3408">
            <v>2130006</v>
          </cell>
          <cell r="G3408">
            <v>2131006</v>
          </cell>
          <cell r="H3408">
            <v>1000</v>
          </cell>
          <cell r="I3408">
            <v>1</v>
          </cell>
          <cell r="J3408" t="str">
            <v>GM1354</v>
          </cell>
          <cell r="K3408" t="str">
            <v>29329</v>
          </cell>
          <cell r="L3408" t="str">
            <v>MS</v>
          </cell>
          <cell r="M3408" t="str">
            <v>GM1354</v>
          </cell>
          <cell r="N3408" t="str">
            <v>O</v>
          </cell>
          <cell r="Q3408" t="str">
            <v>L</v>
          </cell>
        </row>
        <row r="3409">
          <cell r="A3409" t="str">
            <v>E0001656CELA</v>
          </cell>
          <cell r="B3409" t="str">
            <v>900430</v>
          </cell>
          <cell r="C3409">
            <v>2</v>
          </cell>
          <cell r="D3409">
            <v>1</v>
          </cell>
          <cell r="E3409">
            <v>1574934</v>
          </cell>
          <cell r="F3409">
            <v>1573934</v>
          </cell>
          <cell r="G3409">
            <v>1574934</v>
          </cell>
          <cell r="H3409">
            <v>1000</v>
          </cell>
          <cell r="I3409">
            <v>1</v>
          </cell>
          <cell r="J3409" t="str">
            <v>GM1355</v>
          </cell>
          <cell r="K3409" t="str">
            <v>29329</v>
          </cell>
          <cell r="L3409" t="str">
            <v>MS</v>
          </cell>
          <cell r="M3409" t="str">
            <v>GM1355</v>
          </cell>
          <cell r="N3409" t="str">
            <v>O</v>
          </cell>
          <cell r="Q3409" t="str">
            <v>L</v>
          </cell>
        </row>
        <row r="3410">
          <cell r="A3410" t="str">
            <v>EZZ06405CELA</v>
          </cell>
          <cell r="B3410" t="str">
            <v>861231</v>
          </cell>
          <cell r="C3410">
            <v>2</v>
          </cell>
          <cell r="D3410">
            <v>1</v>
          </cell>
          <cell r="E3410">
            <v>2589342</v>
          </cell>
          <cell r="F3410">
            <v>2588342</v>
          </cell>
          <cell r="G3410">
            <v>2589342</v>
          </cell>
          <cell r="H3410">
            <v>1000</v>
          </cell>
          <cell r="I3410">
            <v>1</v>
          </cell>
          <cell r="J3410" t="str">
            <v>GM1360</v>
          </cell>
          <cell r="K3410" t="str">
            <v>29329</v>
          </cell>
          <cell r="L3410" t="str">
            <v>MS</v>
          </cell>
          <cell r="M3410" t="str">
            <v>GM1360</v>
          </cell>
          <cell r="N3410" t="str">
            <v>J</v>
          </cell>
          <cell r="O3410" t="str">
            <v>D</v>
          </cell>
          <cell r="Q3410" t="str">
            <v>L</v>
          </cell>
        </row>
        <row r="3411">
          <cell r="A3411" t="str">
            <v>E0003389CELA</v>
          </cell>
          <cell r="B3411" t="str">
            <v>910831</v>
          </cell>
          <cell r="C3411">
            <v>2</v>
          </cell>
          <cell r="D3411">
            <v>1</v>
          </cell>
          <cell r="E3411">
            <v>1285757</v>
          </cell>
          <cell r="F3411">
            <v>1284757</v>
          </cell>
          <cell r="G3411">
            <v>1285757</v>
          </cell>
          <cell r="H3411">
            <v>1000</v>
          </cell>
          <cell r="I3411">
            <v>1</v>
          </cell>
          <cell r="J3411" t="str">
            <v>GM1360-1</v>
          </cell>
          <cell r="K3411" t="str">
            <v>29329</v>
          </cell>
          <cell r="L3411" t="str">
            <v>MS</v>
          </cell>
          <cell r="M3411" t="str">
            <v>GM1360-1</v>
          </cell>
          <cell r="N3411" t="str">
            <v>O</v>
          </cell>
          <cell r="Q3411" t="str">
            <v>L</v>
          </cell>
        </row>
        <row r="3412">
          <cell r="A3412" t="str">
            <v>EZZ04613CELA</v>
          </cell>
          <cell r="B3412" t="str">
            <v>840331</v>
          </cell>
          <cell r="C3412">
            <v>2</v>
          </cell>
          <cell r="D3412">
            <v>1</v>
          </cell>
          <cell r="E3412">
            <v>1442633</v>
          </cell>
          <cell r="F3412">
            <v>1441633</v>
          </cell>
          <cell r="G3412">
            <v>1442633</v>
          </cell>
          <cell r="H3412">
            <v>1000</v>
          </cell>
          <cell r="I3412">
            <v>1</v>
          </cell>
          <cell r="J3412" t="str">
            <v>GM1361-1</v>
          </cell>
          <cell r="K3412" t="str">
            <v>29329</v>
          </cell>
          <cell r="L3412" t="str">
            <v>MS</v>
          </cell>
          <cell r="M3412" t="str">
            <v>GM1361-1</v>
          </cell>
          <cell r="N3412" t="str">
            <v>O</v>
          </cell>
          <cell r="Q3412" t="str">
            <v>L</v>
          </cell>
        </row>
        <row r="3413">
          <cell r="A3413" t="str">
            <v>E0006932CELA</v>
          </cell>
          <cell r="B3413" t="str">
            <v>930531</v>
          </cell>
          <cell r="C3413">
            <v>2</v>
          </cell>
          <cell r="D3413">
            <v>1</v>
          </cell>
          <cell r="E3413">
            <v>6773454</v>
          </cell>
          <cell r="F3413">
            <v>6547673</v>
          </cell>
          <cell r="G3413">
            <v>6773454</v>
          </cell>
          <cell r="H3413">
            <v>18814</v>
          </cell>
          <cell r="I3413">
            <v>1</v>
          </cell>
          <cell r="J3413" t="str">
            <v>GM1363-1</v>
          </cell>
          <cell r="K3413" t="str">
            <v>29329</v>
          </cell>
          <cell r="L3413" t="str">
            <v>MS</v>
          </cell>
          <cell r="M3413" t="str">
            <v>GM1363-1</v>
          </cell>
          <cell r="N3413" t="str">
            <v>O</v>
          </cell>
          <cell r="Q3413" t="str">
            <v>L</v>
          </cell>
        </row>
        <row r="3414">
          <cell r="A3414" t="str">
            <v>EZZ05812CELA</v>
          </cell>
          <cell r="B3414" t="str">
            <v>850331</v>
          </cell>
          <cell r="C3414">
            <v>2</v>
          </cell>
          <cell r="D3414">
            <v>1</v>
          </cell>
          <cell r="E3414">
            <v>1364513</v>
          </cell>
          <cell r="F3414">
            <v>1363513</v>
          </cell>
          <cell r="G3414">
            <v>1364513</v>
          </cell>
          <cell r="H3414">
            <v>1000</v>
          </cell>
          <cell r="I3414">
            <v>1</v>
          </cell>
          <cell r="J3414" t="str">
            <v>GM1365</v>
          </cell>
          <cell r="K3414" t="str">
            <v>29329</v>
          </cell>
          <cell r="L3414" t="str">
            <v>MS</v>
          </cell>
          <cell r="M3414" t="str">
            <v>GM1365</v>
          </cell>
          <cell r="N3414" t="str">
            <v>O</v>
          </cell>
          <cell r="Q3414" t="str">
            <v>L</v>
          </cell>
        </row>
        <row r="3415">
          <cell r="A3415" t="str">
            <v>EZZ05925CELA</v>
          </cell>
          <cell r="B3415" t="str">
            <v>851130</v>
          </cell>
          <cell r="C3415">
            <v>2</v>
          </cell>
          <cell r="D3415">
            <v>1</v>
          </cell>
          <cell r="E3415">
            <v>1432859</v>
          </cell>
          <cell r="F3415">
            <v>1431859</v>
          </cell>
          <cell r="G3415">
            <v>1432859</v>
          </cell>
          <cell r="H3415">
            <v>1000</v>
          </cell>
          <cell r="I3415">
            <v>1</v>
          </cell>
          <cell r="J3415" t="str">
            <v>GM1366</v>
          </cell>
          <cell r="K3415" t="str">
            <v>29329</v>
          </cell>
          <cell r="L3415" t="str">
            <v>MS</v>
          </cell>
          <cell r="M3415" t="str">
            <v>GM1366</v>
          </cell>
          <cell r="N3415" t="str">
            <v>O</v>
          </cell>
          <cell r="O3415" t="str">
            <v>D</v>
          </cell>
          <cell r="Q3415" t="str">
            <v>L</v>
          </cell>
        </row>
        <row r="3416">
          <cell r="A3416" t="str">
            <v>E0006466CELA</v>
          </cell>
          <cell r="B3416" t="str">
            <v>930331</v>
          </cell>
          <cell r="C3416">
            <v>2</v>
          </cell>
          <cell r="D3416">
            <v>1</v>
          </cell>
          <cell r="E3416">
            <v>4303700</v>
          </cell>
          <cell r="F3416">
            <v>4160244</v>
          </cell>
          <cell r="G3416">
            <v>4303700</v>
          </cell>
          <cell r="H3416">
            <v>11954</v>
          </cell>
          <cell r="I3416">
            <v>1</v>
          </cell>
          <cell r="J3416" t="str">
            <v>GM1366-1</v>
          </cell>
          <cell r="K3416" t="str">
            <v>29329</v>
          </cell>
          <cell r="L3416" t="str">
            <v>MS</v>
          </cell>
          <cell r="M3416" t="str">
            <v>GM1366-1</v>
          </cell>
          <cell r="N3416" t="str">
            <v>O</v>
          </cell>
          <cell r="Q3416" t="str">
            <v>L</v>
          </cell>
        </row>
        <row r="3417">
          <cell r="A3417" t="str">
            <v>EZZ06126CELA</v>
          </cell>
          <cell r="B3417" t="str">
            <v>860630</v>
          </cell>
          <cell r="C3417">
            <v>2</v>
          </cell>
          <cell r="D3417">
            <v>1</v>
          </cell>
          <cell r="E3417">
            <v>2145048</v>
          </cell>
          <cell r="F3417">
            <v>2144048</v>
          </cell>
          <cell r="G3417">
            <v>2145048</v>
          </cell>
          <cell r="H3417">
            <v>1000</v>
          </cell>
          <cell r="I3417">
            <v>1</v>
          </cell>
          <cell r="J3417" t="str">
            <v>GM1367</v>
          </cell>
          <cell r="K3417" t="str">
            <v>29329</v>
          </cell>
          <cell r="L3417" t="str">
            <v>MS</v>
          </cell>
          <cell r="M3417" t="str">
            <v>GM1367</v>
          </cell>
          <cell r="N3417" t="str">
            <v>O</v>
          </cell>
          <cell r="O3417" t="str">
            <v>D</v>
          </cell>
          <cell r="Q3417" t="str">
            <v>L</v>
          </cell>
        </row>
        <row r="3418">
          <cell r="A3418" t="str">
            <v>E0006467CELA</v>
          </cell>
          <cell r="B3418" t="str">
            <v>930331</v>
          </cell>
          <cell r="C3418">
            <v>2</v>
          </cell>
          <cell r="D3418">
            <v>1</v>
          </cell>
          <cell r="E3418">
            <v>3524600</v>
          </cell>
          <cell r="F3418">
            <v>3407114</v>
          </cell>
          <cell r="G3418">
            <v>3524600</v>
          </cell>
          <cell r="H3418">
            <v>9790</v>
          </cell>
          <cell r="I3418">
            <v>1</v>
          </cell>
          <cell r="J3418" t="str">
            <v>GM1367-1</v>
          </cell>
          <cell r="K3418" t="str">
            <v>29329</v>
          </cell>
          <cell r="L3418" t="str">
            <v>MS</v>
          </cell>
          <cell r="M3418" t="str">
            <v>GM1367-1</v>
          </cell>
          <cell r="N3418" t="str">
            <v>O</v>
          </cell>
          <cell r="Q3418" t="str">
            <v>L</v>
          </cell>
        </row>
        <row r="3419">
          <cell r="A3419" t="str">
            <v>E0000510CELA</v>
          </cell>
          <cell r="B3419" t="str">
            <v>900228</v>
          </cell>
          <cell r="C3419">
            <v>2</v>
          </cell>
          <cell r="D3419">
            <v>1</v>
          </cell>
          <cell r="E3419">
            <v>6566000</v>
          </cell>
          <cell r="F3419">
            <v>6565000</v>
          </cell>
          <cell r="G3419">
            <v>6566000</v>
          </cell>
          <cell r="H3419">
            <v>1000</v>
          </cell>
          <cell r="I3419">
            <v>1</v>
          </cell>
          <cell r="J3419" t="str">
            <v>GM1368-1</v>
          </cell>
          <cell r="K3419" t="str">
            <v>29329</v>
          </cell>
          <cell r="L3419" t="str">
            <v>MS</v>
          </cell>
          <cell r="M3419" t="str">
            <v>GM1368-1</v>
          </cell>
          <cell r="N3419" t="str">
            <v>O</v>
          </cell>
          <cell r="O3419" t="str">
            <v>D</v>
          </cell>
          <cell r="Q3419" t="str">
            <v>L</v>
          </cell>
        </row>
        <row r="3420">
          <cell r="A3420" t="str">
            <v>E0003213CELA</v>
          </cell>
          <cell r="B3420" t="str">
            <v>910628</v>
          </cell>
          <cell r="C3420">
            <v>2</v>
          </cell>
          <cell r="D3420">
            <v>1</v>
          </cell>
          <cell r="E3420">
            <v>9000000</v>
          </cell>
          <cell r="F3420">
            <v>8999000</v>
          </cell>
          <cell r="G3420">
            <v>9000000</v>
          </cell>
          <cell r="H3420">
            <v>1000</v>
          </cell>
          <cell r="I3420">
            <v>1</v>
          </cell>
          <cell r="J3420" t="str">
            <v>HOLDER MOLD 금형</v>
          </cell>
          <cell r="K3420" t="str">
            <v>29329</v>
          </cell>
          <cell r="L3420" t="str">
            <v>MS</v>
          </cell>
          <cell r="M3420" t="str">
            <v>GM1368-2</v>
          </cell>
          <cell r="N3420" t="str">
            <v>O</v>
          </cell>
          <cell r="Q3420" t="str">
            <v>L</v>
          </cell>
        </row>
        <row r="3421">
          <cell r="A3421" t="str">
            <v>EZZ06752CELA</v>
          </cell>
          <cell r="B3421" t="str">
            <v>870731</v>
          </cell>
          <cell r="C3421">
            <v>2</v>
          </cell>
          <cell r="D3421">
            <v>1</v>
          </cell>
          <cell r="E3421">
            <v>1416185</v>
          </cell>
          <cell r="F3421">
            <v>1415185</v>
          </cell>
          <cell r="G3421">
            <v>1416185</v>
          </cell>
          <cell r="H3421">
            <v>1000</v>
          </cell>
          <cell r="I3421">
            <v>1</v>
          </cell>
          <cell r="J3421" t="str">
            <v>GM1369</v>
          </cell>
          <cell r="K3421" t="str">
            <v>29329</v>
          </cell>
          <cell r="L3421" t="str">
            <v>MS</v>
          </cell>
          <cell r="M3421" t="str">
            <v>GM1369</v>
          </cell>
          <cell r="N3421" t="str">
            <v>O</v>
          </cell>
          <cell r="O3421" t="str">
            <v>D</v>
          </cell>
          <cell r="Q3421" t="str">
            <v>L</v>
          </cell>
        </row>
        <row r="3422">
          <cell r="A3422" t="str">
            <v>E0006933CELA</v>
          </cell>
          <cell r="B3422" t="str">
            <v>930531</v>
          </cell>
          <cell r="C3422">
            <v>2</v>
          </cell>
          <cell r="D3422">
            <v>1</v>
          </cell>
          <cell r="E3422">
            <v>8782566</v>
          </cell>
          <cell r="F3422">
            <v>8489814</v>
          </cell>
          <cell r="G3422">
            <v>8782566</v>
          </cell>
          <cell r="H3422">
            <v>24396</v>
          </cell>
          <cell r="I3422">
            <v>1</v>
          </cell>
          <cell r="J3422" t="str">
            <v>GM1369-1</v>
          </cell>
          <cell r="K3422" t="str">
            <v>29329</v>
          </cell>
          <cell r="L3422" t="str">
            <v>MS</v>
          </cell>
          <cell r="M3422" t="str">
            <v>GM1369-1</v>
          </cell>
          <cell r="N3422" t="str">
            <v>O</v>
          </cell>
          <cell r="Q3422" t="str">
            <v>L</v>
          </cell>
        </row>
        <row r="3423">
          <cell r="A3423" t="str">
            <v>EZZ04909CELA</v>
          </cell>
          <cell r="B3423" t="str">
            <v>840716</v>
          </cell>
          <cell r="C3423">
            <v>2</v>
          </cell>
          <cell r="D3423">
            <v>1</v>
          </cell>
          <cell r="E3423">
            <v>1340000</v>
          </cell>
          <cell r="F3423">
            <v>1339000</v>
          </cell>
          <cell r="G3423">
            <v>1340000</v>
          </cell>
          <cell r="H3423">
            <v>1000</v>
          </cell>
          <cell r="I3423">
            <v>1</v>
          </cell>
          <cell r="J3423" t="str">
            <v>GM1370</v>
          </cell>
          <cell r="K3423" t="str">
            <v>29329</v>
          </cell>
          <cell r="L3423" t="str">
            <v>MS</v>
          </cell>
          <cell r="M3423" t="str">
            <v>GM1370</v>
          </cell>
          <cell r="N3423" t="str">
            <v>O</v>
          </cell>
          <cell r="Q3423" t="str">
            <v>L</v>
          </cell>
        </row>
        <row r="3424">
          <cell r="A3424" t="str">
            <v>E0011992CELA</v>
          </cell>
          <cell r="B3424" t="str">
            <v>950831</v>
          </cell>
          <cell r="C3424">
            <v>6</v>
          </cell>
          <cell r="D3424">
            <v>1</v>
          </cell>
          <cell r="E3424">
            <v>9000000</v>
          </cell>
          <cell r="F3424">
            <v>3735000</v>
          </cell>
          <cell r="G3424">
            <v>9000000</v>
          </cell>
          <cell r="H3424">
            <v>3895500</v>
          </cell>
          <cell r="I3424">
            <v>1</v>
          </cell>
          <cell r="J3424" t="str">
            <v>GM1370-M</v>
          </cell>
          <cell r="K3424" t="str">
            <v>19634</v>
          </cell>
          <cell r="L3424" t="str">
            <v>BE</v>
          </cell>
          <cell r="M3424" t="str">
            <v>GM1370-M</v>
          </cell>
          <cell r="N3424" t="str">
            <v>O</v>
          </cell>
          <cell r="Q3424" t="str">
            <v>L</v>
          </cell>
        </row>
        <row r="3425">
          <cell r="A3425" t="str">
            <v>EZZ07290CELA</v>
          </cell>
          <cell r="B3425" t="str">
            <v>880530</v>
          </cell>
          <cell r="C3425">
            <v>2</v>
          </cell>
          <cell r="D3425">
            <v>1</v>
          </cell>
          <cell r="E3425">
            <v>3300000</v>
          </cell>
          <cell r="F3425">
            <v>3299000</v>
          </cell>
          <cell r="G3425">
            <v>3300000</v>
          </cell>
          <cell r="H3425">
            <v>1000</v>
          </cell>
          <cell r="I3425">
            <v>1</v>
          </cell>
          <cell r="J3425" t="str">
            <v>GM1371-1</v>
          </cell>
          <cell r="K3425" t="str">
            <v>29329</v>
          </cell>
          <cell r="L3425" t="str">
            <v>MS</v>
          </cell>
          <cell r="M3425" t="str">
            <v>GM1371-1</v>
          </cell>
          <cell r="N3425" t="str">
            <v>O</v>
          </cell>
          <cell r="Q3425" t="str">
            <v>L</v>
          </cell>
        </row>
        <row r="3426">
          <cell r="A3426" t="str">
            <v>EZZ04910CELA</v>
          </cell>
          <cell r="B3426" t="str">
            <v>840716</v>
          </cell>
          <cell r="C3426">
            <v>2</v>
          </cell>
          <cell r="D3426">
            <v>1</v>
          </cell>
          <cell r="E3426">
            <v>2880000</v>
          </cell>
          <cell r="F3426">
            <v>2879000</v>
          </cell>
          <cell r="G3426">
            <v>2880000</v>
          </cell>
          <cell r="H3426">
            <v>1000</v>
          </cell>
          <cell r="I3426">
            <v>1</v>
          </cell>
          <cell r="J3426" t="str">
            <v>GM1374</v>
          </cell>
          <cell r="K3426" t="str">
            <v>29329</v>
          </cell>
          <cell r="L3426" t="str">
            <v>MS</v>
          </cell>
          <cell r="M3426" t="str">
            <v>GM1374</v>
          </cell>
          <cell r="N3426" t="str">
            <v>O</v>
          </cell>
          <cell r="Q3426" t="str">
            <v>L</v>
          </cell>
        </row>
        <row r="3427">
          <cell r="A3427" t="str">
            <v>EZZ04913CELA</v>
          </cell>
          <cell r="B3427" t="str">
            <v>840716</v>
          </cell>
          <cell r="C3427">
            <v>2</v>
          </cell>
          <cell r="D3427">
            <v>1</v>
          </cell>
          <cell r="E3427">
            <v>4360000</v>
          </cell>
          <cell r="F3427">
            <v>4359000</v>
          </cell>
          <cell r="G3427">
            <v>4360000</v>
          </cell>
          <cell r="H3427">
            <v>1000</v>
          </cell>
          <cell r="I3427">
            <v>1</v>
          </cell>
          <cell r="J3427" t="str">
            <v>GM1375</v>
          </cell>
          <cell r="K3427" t="str">
            <v>29329</v>
          </cell>
          <cell r="L3427" t="str">
            <v>MS</v>
          </cell>
          <cell r="M3427" t="str">
            <v>GM1375</v>
          </cell>
          <cell r="N3427" t="str">
            <v>O</v>
          </cell>
          <cell r="Q3427" t="str">
            <v>L</v>
          </cell>
        </row>
        <row r="3428">
          <cell r="A3428" t="str">
            <v>EZZ04914CELA</v>
          </cell>
          <cell r="B3428" t="str">
            <v>840716</v>
          </cell>
          <cell r="C3428">
            <v>2</v>
          </cell>
          <cell r="D3428">
            <v>1</v>
          </cell>
          <cell r="E3428">
            <v>3680000</v>
          </cell>
          <cell r="F3428">
            <v>3679000</v>
          </cell>
          <cell r="G3428">
            <v>3680000</v>
          </cell>
          <cell r="H3428">
            <v>1000</v>
          </cell>
          <cell r="I3428">
            <v>1</v>
          </cell>
          <cell r="J3428" t="str">
            <v>GM1376</v>
          </cell>
          <cell r="K3428" t="str">
            <v>29329</v>
          </cell>
          <cell r="L3428" t="str">
            <v>MS</v>
          </cell>
          <cell r="M3428" t="str">
            <v>GM1376</v>
          </cell>
          <cell r="N3428" t="str">
            <v>O</v>
          </cell>
          <cell r="Q3428" t="str">
            <v>L</v>
          </cell>
        </row>
        <row r="3429">
          <cell r="A3429" t="str">
            <v>E0012089CELA</v>
          </cell>
          <cell r="B3429" t="str">
            <v>950630</v>
          </cell>
          <cell r="C3429">
            <v>6</v>
          </cell>
          <cell r="D3429">
            <v>1</v>
          </cell>
          <cell r="E3429">
            <v>5148523</v>
          </cell>
          <cell r="F3429">
            <v>2563962</v>
          </cell>
          <cell r="G3429">
            <v>5148523</v>
          </cell>
          <cell r="H3429">
            <v>1801129</v>
          </cell>
          <cell r="I3429">
            <v>1</v>
          </cell>
          <cell r="J3429" t="str">
            <v>GM1392-M</v>
          </cell>
          <cell r="K3429" t="str">
            <v>29329</v>
          </cell>
          <cell r="L3429" t="str">
            <v>MS</v>
          </cell>
          <cell r="M3429" t="str">
            <v>GM1392-M</v>
          </cell>
          <cell r="N3429" t="str">
            <v>O</v>
          </cell>
          <cell r="Q3429" t="str">
            <v>L</v>
          </cell>
        </row>
        <row r="3430">
          <cell r="A3430" t="str">
            <v>EZZ08494CELA</v>
          </cell>
          <cell r="B3430" t="str">
            <v>890331</v>
          </cell>
          <cell r="C3430">
            <v>2</v>
          </cell>
          <cell r="D3430">
            <v>1</v>
          </cell>
          <cell r="E3430">
            <v>5032718</v>
          </cell>
          <cell r="F3430">
            <v>5031718</v>
          </cell>
          <cell r="G3430">
            <v>5032718</v>
          </cell>
          <cell r="H3430">
            <v>1000</v>
          </cell>
          <cell r="I3430">
            <v>1</v>
          </cell>
          <cell r="J3430" t="str">
            <v>GM1399-1</v>
          </cell>
          <cell r="K3430" t="str">
            <v>29329</v>
          </cell>
          <cell r="L3430" t="str">
            <v>MS</v>
          </cell>
          <cell r="M3430" t="str">
            <v>GM1399-1</v>
          </cell>
          <cell r="N3430" t="str">
            <v>O</v>
          </cell>
          <cell r="Q3430" t="str">
            <v>L</v>
          </cell>
        </row>
        <row r="3431">
          <cell r="A3431" t="str">
            <v>E0006468CELA</v>
          </cell>
          <cell r="B3431" t="str">
            <v>930331</v>
          </cell>
          <cell r="C3431">
            <v>2</v>
          </cell>
          <cell r="D3431">
            <v>1</v>
          </cell>
          <cell r="E3431">
            <v>3808166</v>
          </cell>
          <cell r="F3431">
            <v>3681228</v>
          </cell>
          <cell r="G3431">
            <v>3808166</v>
          </cell>
          <cell r="H3431">
            <v>10578</v>
          </cell>
          <cell r="I3431">
            <v>1</v>
          </cell>
          <cell r="J3431" t="str">
            <v>GM1400-1</v>
          </cell>
          <cell r="K3431" t="str">
            <v>29329</v>
          </cell>
          <cell r="L3431" t="str">
            <v>MS</v>
          </cell>
          <cell r="M3431" t="str">
            <v>GM1400-1</v>
          </cell>
          <cell r="N3431" t="str">
            <v>O</v>
          </cell>
          <cell r="Q3431" t="str">
            <v>L</v>
          </cell>
        </row>
        <row r="3432">
          <cell r="A3432" t="str">
            <v>E0006469CELA</v>
          </cell>
          <cell r="B3432" t="str">
            <v>930331</v>
          </cell>
          <cell r="C3432">
            <v>2</v>
          </cell>
          <cell r="D3432">
            <v>1</v>
          </cell>
          <cell r="E3432">
            <v>2414468</v>
          </cell>
          <cell r="F3432">
            <v>2333986</v>
          </cell>
          <cell r="G3432">
            <v>2414468</v>
          </cell>
          <cell r="H3432">
            <v>6707</v>
          </cell>
          <cell r="I3432">
            <v>1</v>
          </cell>
          <cell r="J3432" t="str">
            <v>GM1402-1</v>
          </cell>
          <cell r="K3432" t="str">
            <v>29329</v>
          </cell>
          <cell r="L3432" t="str">
            <v>MS</v>
          </cell>
          <cell r="M3432" t="str">
            <v>GM1402-1</v>
          </cell>
          <cell r="N3432" t="str">
            <v>O</v>
          </cell>
          <cell r="Q3432" t="str">
            <v>L</v>
          </cell>
        </row>
        <row r="3433">
          <cell r="A3433" t="str">
            <v>EZZ05939CELA</v>
          </cell>
          <cell r="B3433" t="str">
            <v>851230</v>
          </cell>
          <cell r="C3433">
            <v>2</v>
          </cell>
          <cell r="D3433">
            <v>1</v>
          </cell>
          <cell r="E3433">
            <v>1342042</v>
          </cell>
          <cell r="F3433">
            <v>1341042</v>
          </cell>
          <cell r="G3433">
            <v>1342042</v>
          </cell>
          <cell r="H3433">
            <v>1000</v>
          </cell>
          <cell r="I3433">
            <v>1</v>
          </cell>
          <cell r="J3433" t="str">
            <v>GM1404-1</v>
          </cell>
          <cell r="K3433" t="str">
            <v>29329</v>
          </cell>
          <cell r="L3433" t="str">
            <v>MS</v>
          </cell>
          <cell r="M3433" t="str">
            <v>GM1404-1</v>
          </cell>
          <cell r="N3433" t="str">
            <v>O</v>
          </cell>
          <cell r="Q3433" t="str">
            <v>L</v>
          </cell>
        </row>
        <row r="3434">
          <cell r="A3434" t="str">
            <v>EJO06516CELA</v>
          </cell>
          <cell r="B3434" t="str">
            <v>870531</v>
          </cell>
          <cell r="C3434">
            <v>2</v>
          </cell>
          <cell r="D3434">
            <v>1</v>
          </cell>
          <cell r="E3434">
            <v>7500000</v>
          </cell>
          <cell r="F3434">
            <v>7499000</v>
          </cell>
          <cell r="G3434">
            <v>7500000</v>
          </cell>
          <cell r="H3434">
            <v>1000</v>
          </cell>
          <cell r="I3434">
            <v>1</v>
          </cell>
          <cell r="J3434" t="str">
            <v>GM1406</v>
          </cell>
          <cell r="K3434" t="str">
            <v>29391</v>
          </cell>
          <cell r="L3434" t="str">
            <v>BA</v>
          </cell>
          <cell r="M3434" t="str">
            <v>GM1406</v>
          </cell>
          <cell r="N3434" t="str">
            <v>J</v>
          </cell>
          <cell r="O3434" t="str">
            <v>D</v>
          </cell>
          <cell r="Q3434" t="str">
            <v>L</v>
          </cell>
        </row>
        <row r="3435">
          <cell r="A3435" t="str">
            <v>E0003126CELA</v>
          </cell>
          <cell r="B3435" t="str">
            <v>910630</v>
          </cell>
          <cell r="C3435">
            <v>2</v>
          </cell>
          <cell r="D3435">
            <v>1</v>
          </cell>
          <cell r="E3435">
            <v>9285886</v>
          </cell>
          <cell r="F3435">
            <v>9284886</v>
          </cell>
          <cell r="G3435">
            <v>9285886</v>
          </cell>
          <cell r="H3435">
            <v>1000</v>
          </cell>
          <cell r="I3435">
            <v>1</v>
          </cell>
          <cell r="J3435" t="str">
            <v>GM1406-A</v>
          </cell>
          <cell r="K3435" t="str">
            <v>29329</v>
          </cell>
          <cell r="L3435" t="str">
            <v>MS</v>
          </cell>
          <cell r="M3435" t="str">
            <v>GM1406-A</v>
          </cell>
          <cell r="N3435" t="str">
            <v>O</v>
          </cell>
          <cell r="Q3435" t="str">
            <v>L</v>
          </cell>
        </row>
        <row r="3436">
          <cell r="A3436" t="str">
            <v>E0005991CELA</v>
          </cell>
          <cell r="B3436" t="str">
            <v>921231</v>
          </cell>
          <cell r="C3436">
            <v>2</v>
          </cell>
          <cell r="D3436">
            <v>1</v>
          </cell>
          <cell r="E3436">
            <v>4200000</v>
          </cell>
          <cell r="F3436">
            <v>4199000</v>
          </cell>
          <cell r="G3436">
            <v>4200000</v>
          </cell>
          <cell r="H3436">
            <v>1000</v>
          </cell>
          <cell r="I3436">
            <v>1</v>
          </cell>
          <cell r="J3436" t="str">
            <v>GM1407</v>
          </cell>
          <cell r="K3436" t="str">
            <v>29391</v>
          </cell>
          <cell r="L3436" t="str">
            <v>MS</v>
          </cell>
          <cell r="M3436" t="str">
            <v>GM1407</v>
          </cell>
          <cell r="N3436" t="str">
            <v>J</v>
          </cell>
          <cell r="Q3436" t="str">
            <v>L</v>
          </cell>
        </row>
        <row r="3437">
          <cell r="A3437" t="str">
            <v>E0001616CELA</v>
          </cell>
          <cell r="B3437" t="str">
            <v>900228</v>
          </cell>
          <cell r="C3437">
            <v>2</v>
          </cell>
          <cell r="D3437">
            <v>1</v>
          </cell>
          <cell r="E3437">
            <v>54945</v>
          </cell>
          <cell r="F3437">
            <v>53945</v>
          </cell>
          <cell r="G3437">
            <v>54945</v>
          </cell>
          <cell r="H3437">
            <v>1000</v>
          </cell>
          <cell r="I3437">
            <v>1</v>
          </cell>
          <cell r="J3437" t="str">
            <v>GM1408</v>
          </cell>
          <cell r="K3437" t="str">
            <v>29329</v>
          </cell>
          <cell r="L3437" t="str">
            <v>MS</v>
          </cell>
          <cell r="M3437" t="str">
            <v>GM1408</v>
          </cell>
          <cell r="N3437" t="str">
            <v>J</v>
          </cell>
          <cell r="Q3437" t="str">
            <v>L</v>
          </cell>
        </row>
        <row r="3438">
          <cell r="A3438" t="str">
            <v>EJO04758CELA</v>
          </cell>
          <cell r="B3438" t="str">
            <v>840531</v>
          </cell>
          <cell r="C3438">
            <v>2</v>
          </cell>
          <cell r="D3438">
            <v>1</v>
          </cell>
          <cell r="E3438">
            <v>1116235</v>
          </cell>
          <cell r="F3438">
            <v>1115235</v>
          </cell>
          <cell r="G3438">
            <v>1116235</v>
          </cell>
          <cell r="H3438">
            <v>1000</v>
          </cell>
          <cell r="I3438">
            <v>1</v>
          </cell>
          <cell r="J3438" t="str">
            <v>GM1409-1</v>
          </cell>
          <cell r="K3438" t="str">
            <v>29329</v>
          </cell>
          <cell r="L3438" t="str">
            <v>MS</v>
          </cell>
          <cell r="M3438" t="str">
            <v>GM1409-1</v>
          </cell>
          <cell r="N3438" t="str">
            <v>O</v>
          </cell>
          <cell r="Q3438" t="str">
            <v>L</v>
          </cell>
        </row>
        <row r="3439">
          <cell r="A3439" t="str">
            <v>E0003395CELA</v>
          </cell>
          <cell r="B3439" t="str">
            <v>910831</v>
          </cell>
          <cell r="C3439">
            <v>2</v>
          </cell>
          <cell r="D3439">
            <v>1</v>
          </cell>
          <cell r="E3439">
            <v>3450197</v>
          </cell>
          <cell r="F3439">
            <v>3449197</v>
          </cell>
          <cell r="G3439">
            <v>3450197</v>
          </cell>
          <cell r="H3439">
            <v>1000</v>
          </cell>
          <cell r="I3439">
            <v>1</v>
          </cell>
          <cell r="J3439" t="str">
            <v>GM1410-1</v>
          </cell>
          <cell r="K3439" t="str">
            <v>29329</v>
          </cell>
          <cell r="L3439" t="str">
            <v>MS</v>
          </cell>
          <cell r="M3439" t="str">
            <v>GM1410-1</v>
          </cell>
          <cell r="N3439" t="str">
            <v>O</v>
          </cell>
          <cell r="Q3439" t="str">
            <v>L</v>
          </cell>
        </row>
        <row r="3440">
          <cell r="A3440" t="str">
            <v>EZZ05940CELA</v>
          </cell>
          <cell r="B3440" t="str">
            <v>851230</v>
          </cell>
          <cell r="C3440">
            <v>2</v>
          </cell>
          <cell r="D3440">
            <v>1</v>
          </cell>
          <cell r="E3440">
            <v>1243325</v>
          </cell>
          <cell r="F3440">
            <v>1242325</v>
          </cell>
          <cell r="G3440">
            <v>1243325</v>
          </cell>
          <cell r="H3440">
            <v>1000</v>
          </cell>
          <cell r="I3440">
            <v>1</v>
          </cell>
          <cell r="J3440" t="str">
            <v>GM1412-1</v>
          </cell>
          <cell r="K3440" t="str">
            <v>29329</v>
          </cell>
          <cell r="L3440" t="str">
            <v>MS</v>
          </cell>
          <cell r="M3440" t="str">
            <v>GM1412-1</v>
          </cell>
          <cell r="N3440" t="str">
            <v>O</v>
          </cell>
          <cell r="Q3440" t="str">
            <v>L</v>
          </cell>
        </row>
        <row r="3441">
          <cell r="A3441" t="str">
            <v>EZZ08982CELA</v>
          </cell>
          <cell r="B3441" t="str">
            <v>890630</v>
          </cell>
          <cell r="C3441">
            <v>2</v>
          </cell>
          <cell r="D3441">
            <v>1</v>
          </cell>
          <cell r="E3441">
            <v>7077924</v>
          </cell>
          <cell r="F3441">
            <v>7076924</v>
          </cell>
          <cell r="G3441">
            <v>7077924</v>
          </cell>
          <cell r="H3441">
            <v>1000</v>
          </cell>
          <cell r="I3441">
            <v>1</v>
          </cell>
          <cell r="J3441" t="str">
            <v>GM1414A</v>
          </cell>
          <cell r="K3441" t="str">
            <v>29329</v>
          </cell>
          <cell r="L3441" t="str">
            <v>MS</v>
          </cell>
          <cell r="M3441" t="str">
            <v>GM1414-A</v>
          </cell>
          <cell r="N3441" t="str">
            <v>O</v>
          </cell>
          <cell r="Q3441" t="str">
            <v>L</v>
          </cell>
        </row>
        <row r="3442">
          <cell r="A3442" t="str">
            <v>E0010394CELA</v>
          </cell>
          <cell r="B3442" t="str">
            <v>941130</v>
          </cell>
          <cell r="C3442">
            <v>2</v>
          </cell>
          <cell r="D3442">
            <v>1</v>
          </cell>
          <cell r="E3442">
            <v>2800000</v>
          </cell>
          <cell r="F3442">
            <v>2613333</v>
          </cell>
          <cell r="G3442">
            <v>2800000</v>
          </cell>
          <cell r="H3442">
            <v>101111</v>
          </cell>
          <cell r="I3442">
            <v>1</v>
          </cell>
          <cell r="J3442" t="str">
            <v>GM1417</v>
          </cell>
          <cell r="K3442" t="str">
            <v>29329</v>
          </cell>
          <cell r="L3442" t="str">
            <v>MS</v>
          </cell>
          <cell r="M3442" t="str">
            <v>GM1417</v>
          </cell>
          <cell r="N3442" t="str">
            <v>O</v>
          </cell>
          <cell r="Q3442" t="str">
            <v>L</v>
          </cell>
        </row>
        <row r="3443">
          <cell r="A3443" t="str">
            <v>EZZ08370CELA</v>
          </cell>
          <cell r="B3443" t="str">
            <v>890331</v>
          </cell>
          <cell r="C3443">
            <v>2</v>
          </cell>
          <cell r="D3443">
            <v>1</v>
          </cell>
          <cell r="E3443">
            <v>14400000</v>
          </cell>
          <cell r="F3443">
            <v>14399000</v>
          </cell>
          <cell r="G3443">
            <v>14400000</v>
          </cell>
          <cell r="H3443">
            <v>1000</v>
          </cell>
          <cell r="I3443">
            <v>1</v>
          </cell>
          <cell r="J3443" t="str">
            <v>GM1417-1</v>
          </cell>
          <cell r="K3443" t="str">
            <v>29329</v>
          </cell>
          <cell r="L3443" t="str">
            <v>MS</v>
          </cell>
          <cell r="M3443" t="str">
            <v>GM1417-1</v>
          </cell>
          <cell r="N3443" t="str">
            <v>J</v>
          </cell>
          <cell r="O3443" t="str">
            <v>D</v>
          </cell>
          <cell r="Q3443" t="str">
            <v>L</v>
          </cell>
        </row>
        <row r="3444">
          <cell r="A3444" t="str">
            <v>E0007857CELA</v>
          </cell>
          <cell r="B3444" t="str">
            <v>930930</v>
          </cell>
          <cell r="C3444">
            <v>2</v>
          </cell>
          <cell r="D3444">
            <v>1</v>
          </cell>
          <cell r="E3444">
            <v>7793960</v>
          </cell>
          <cell r="F3444">
            <v>7534162</v>
          </cell>
          <cell r="G3444">
            <v>7793960</v>
          </cell>
          <cell r="H3444">
            <v>21649</v>
          </cell>
          <cell r="I3444">
            <v>1</v>
          </cell>
          <cell r="J3444" t="str">
            <v>GM1420-1</v>
          </cell>
          <cell r="K3444" t="str">
            <v>29329</v>
          </cell>
          <cell r="L3444" t="str">
            <v>MS</v>
          </cell>
          <cell r="M3444" t="str">
            <v>GM1420-1</v>
          </cell>
          <cell r="N3444" t="str">
            <v>O</v>
          </cell>
          <cell r="Q3444" t="str">
            <v>L</v>
          </cell>
        </row>
        <row r="3445">
          <cell r="A3445" t="str">
            <v>E0001670CELA</v>
          </cell>
          <cell r="B3445" t="str">
            <v>900531</v>
          </cell>
          <cell r="C3445">
            <v>2</v>
          </cell>
          <cell r="D3445">
            <v>1</v>
          </cell>
          <cell r="E3445">
            <v>4091522</v>
          </cell>
          <cell r="F3445">
            <v>4090522</v>
          </cell>
          <cell r="G3445">
            <v>4091522</v>
          </cell>
          <cell r="H3445">
            <v>1000</v>
          </cell>
          <cell r="I3445">
            <v>1</v>
          </cell>
          <cell r="J3445" t="str">
            <v>GM1423A</v>
          </cell>
          <cell r="K3445" t="str">
            <v>29329</v>
          </cell>
          <cell r="L3445" t="str">
            <v>MS</v>
          </cell>
          <cell r="M3445" t="str">
            <v>GM1423-A</v>
          </cell>
          <cell r="N3445" t="str">
            <v>O</v>
          </cell>
          <cell r="Q3445" t="str">
            <v>L</v>
          </cell>
        </row>
        <row r="3446">
          <cell r="A3446" t="str">
            <v>E0001653CELA</v>
          </cell>
          <cell r="B3446" t="str">
            <v>900430</v>
          </cell>
          <cell r="C3446">
            <v>2</v>
          </cell>
          <cell r="D3446">
            <v>1</v>
          </cell>
          <cell r="E3446">
            <v>3083696</v>
          </cell>
          <cell r="F3446">
            <v>3082696</v>
          </cell>
          <cell r="G3446">
            <v>3083696</v>
          </cell>
          <cell r="H3446">
            <v>1000</v>
          </cell>
          <cell r="I3446">
            <v>1</v>
          </cell>
          <cell r="J3446" t="str">
            <v>GM14282</v>
          </cell>
          <cell r="K3446" t="str">
            <v>29329</v>
          </cell>
          <cell r="L3446" t="str">
            <v>MS</v>
          </cell>
          <cell r="M3446" t="str">
            <v>GM1428-2</v>
          </cell>
          <cell r="N3446" t="str">
            <v>O</v>
          </cell>
          <cell r="O3446" t="str">
            <v>D</v>
          </cell>
          <cell r="Q3446" t="str">
            <v>L</v>
          </cell>
        </row>
        <row r="3447">
          <cell r="A3447" t="str">
            <v>E0006470CELA</v>
          </cell>
          <cell r="B3447" t="str">
            <v>930331</v>
          </cell>
          <cell r="C3447">
            <v>2</v>
          </cell>
          <cell r="D3447">
            <v>1</v>
          </cell>
          <cell r="E3447">
            <v>5585720</v>
          </cell>
          <cell r="F3447">
            <v>5399530</v>
          </cell>
          <cell r="G3447">
            <v>5585720</v>
          </cell>
          <cell r="H3447">
            <v>15515</v>
          </cell>
          <cell r="I3447">
            <v>1</v>
          </cell>
          <cell r="J3447" t="str">
            <v>GM1428-3</v>
          </cell>
          <cell r="K3447" t="str">
            <v>29329</v>
          </cell>
          <cell r="L3447" t="str">
            <v>MS</v>
          </cell>
          <cell r="M3447" t="str">
            <v>GM1428-3</v>
          </cell>
          <cell r="N3447" t="str">
            <v>O</v>
          </cell>
          <cell r="Q3447" t="str">
            <v>L</v>
          </cell>
        </row>
        <row r="3448">
          <cell r="A3448" t="str">
            <v>E0006475CELA</v>
          </cell>
          <cell r="B3448" t="str">
            <v>930331</v>
          </cell>
          <cell r="C3448">
            <v>2</v>
          </cell>
          <cell r="D3448">
            <v>1</v>
          </cell>
          <cell r="E3448">
            <v>4210680</v>
          </cell>
          <cell r="F3448">
            <v>3789612</v>
          </cell>
          <cell r="G3448">
            <v>4210680</v>
          </cell>
          <cell r="H3448">
            <v>292408</v>
          </cell>
          <cell r="I3448">
            <v>1</v>
          </cell>
          <cell r="J3448" t="str">
            <v>GM1429-1</v>
          </cell>
          <cell r="K3448" t="str">
            <v>29329</v>
          </cell>
          <cell r="L3448" t="str">
            <v>MS</v>
          </cell>
          <cell r="M3448" t="str">
            <v>GM1429-1</v>
          </cell>
          <cell r="N3448" t="str">
            <v>O</v>
          </cell>
          <cell r="Q3448" t="str">
            <v>L</v>
          </cell>
        </row>
        <row r="3449">
          <cell r="A3449" t="str">
            <v>E0006472CELA</v>
          </cell>
          <cell r="B3449" t="str">
            <v>930331</v>
          </cell>
          <cell r="C3449">
            <v>2</v>
          </cell>
          <cell r="D3449">
            <v>1</v>
          </cell>
          <cell r="E3449">
            <v>3041060</v>
          </cell>
          <cell r="F3449">
            <v>2939692</v>
          </cell>
          <cell r="G3449">
            <v>3041060</v>
          </cell>
          <cell r="H3449">
            <v>8447</v>
          </cell>
          <cell r="I3449">
            <v>1</v>
          </cell>
          <cell r="J3449" t="str">
            <v>GM1430-1</v>
          </cell>
          <cell r="K3449" t="str">
            <v>29329</v>
          </cell>
          <cell r="L3449" t="str">
            <v>MS</v>
          </cell>
          <cell r="M3449" t="str">
            <v>GM1430-1</v>
          </cell>
          <cell r="N3449" t="str">
            <v>O</v>
          </cell>
          <cell r="Q3449" t="str">
            <v>L</v>
          </cell>
        </row>
        <row r="3450">
          <cell r="A3450" t="str">
            <v>E0005031CELA</v>
          </cell>
          <cell r="B3450" t="str">
            <v>920630</v>
          </cell>
          <cell r="C3450">
            <v>2</v>
          </cell>
          <cell r="D3450">
            <v>1</v>
          </cell>
          <cell r="E3450">
            <v>4914840</v>
          </cell>
          <cell r="F3450">
            <v>4913840</v>
          </cell>
          <cell r="G3450">
            <v>4914840</v>
          </cell>
          <cell r="H3450">
            <v>1000</v>
          </cell>
          <cell r="I3450">
            <v>1</v>
          </cell>
          <cell r="J3450" t="str">
            <v>GM1433-2</v>
          </cell>
          <cell r="K3450" t="str">
            <v>29329</v>
          </cell>
          <cell r="L3450" t="str">
            <v>MS</v>
          </cell>
          <cell r="M3450" t="str">
            <v>GM1433-2</v>
          </cell>
          <cell r="N3450" t="str">
            <v>O</v>
          </cell>
          <cell r="Q3450" t="str">
            <v>L</v>
          </cell>
        </row>
        <row r="3451">
          <cell r="A3451" t="str">
            <v>E0006731CELA</v>
          </cell>
          <cell r="B3451" t="str">
            <v>930430</v>
          </cell>
          <cell r="C3451">
            <v>2</v>
          </cell>
          <cell r="D3451">
            <v>1</v>
          </cell>
          <cell r="E3451">
            <v>6367921</v>
          </cell>
          <cell r="F3451">
            <v>6155657</v>
          </cell>
          <cell r="G3451">
            <v>6367921</v>
          </cell>
          <cell r="H3451">
            <v>17689</v>
          </cell>
          <cell r="I3451">
            <v>1</v>
          </cell>
          <cell r="J3451" t="str">
            <v>GM1450-2</v>
          </cell>
          <cell r="K3451" t="str">
            <v>29329</v>
          </cell>
          <cell r="L3451" t="str">
            <v>MS</v>
          </cell>
          <cell r="M3451" t="str">
            <v>GM1450-2</v>
          </cell>
          <cell r="N3451" t="str">
            <v>O</v>
          </cell>
          <cell r="Q3451" t="str">
            <v>L</v>
          </cell>
        </row>
        <row r="3452">
          <cell r="A3452" t="str">
            <v>E0005032CELA</v>
          </cell>
          <cell r="B3452" t="str">
            <v>920630</v>
          </cell>
          <cell r="C3452">
            <v>2</v>
          </cell>
          <cell r="D3452">
            <v>1</v>
          </cell>
          <cell r="E3452">
            <v>4657660</v>
          </cell>
          <cell r="F3452">
            <v>4656660</v>
          </cell>
          <cell r="G3452">
            <v>4657660</v>
          </cell>
          <cell r="H3452">
            <v>1000</v>
          </cell>
          <cell r="I3452">
            <v>1</v>
          </cell>
          <cell r="J3452" t="str">
            <v>GM1453-2</v>
          </cell>
          <cell r="K3452" t="str">
            <v>29329</v>
          </cell>
          <cell r="L3452" t="str">
            <v>MS</v>
          </cell>
          <cell r="M3452" t="str">
            <v>GM1453-2</v>
          </cell>
          <cell r="N3452" t="str">
            <v>J</v>
          </cell>
          <cell r="Q3452" t="str">
            <v>L</v>
          </cell>
        </row>
        <row r="3453">
          <cell r="A3453" t="str">
            <v>E0009951CELA</v>
          </cell>
          <cell r="B3453" t="str">
            <v>940831</v>
          </cell>
          <cell r="C3453">
            <v>2</v>
          </cell>
          <cell r="D3453">
            <v>1</v>
          </cell>
          <cell r="E3453">
            <v>5652174</v>
          </cell>
          <cell r="F3453">
            <v>5275363</v>
          </cell>
          <cell r="G3453">
            <v>5652174</v>
          </cell>
          <cell r="H3453">
            <v>204106</v>
          </cell>
          <cell r="I3453">
            <v>1</v>
          </cell>
          <cell r="J3453" t="str">
            <v>GM1454-A</v>
          </cell>
          <cell r="K3453" t="str">
            <v>29329</v>
          </cell>
          <cell r="L3453" t="str">
            <v>MS</v>
          </cell>
          <cell r="M3453" t="str">
            <v>GM1454-A</v>
          </cell>
          <cell r="N3453" t="str">
            <v>O</v>
          </cell>
          <cell r="Q3453" t="str">
            <v>L</v>
          </cell>
        </row>
        <row r="3454">
          <cell r="A3454" t="str">
            <v>E0006732CELA</v>
          </cell>
          <cell r="B3454" t="str">
            <v>930430</v>
          </cell>
          <cell r="C3454">
            <v>2</v>
          </cell>
          <cell r="D3454">
            <v>1</v>
          </cell>
          <cell r="E3454">
            <v>5018405</v>
          </cell>
          <cell r="F3454">
            <v>4851125</v>
          </cell>
          <cell r="G3454">
            <v>5018405</v>
          </cell>
          <cell r="H3454">
            <v>13940</v>
          </cell>
          <cell r="I3454">
            <v>1</v>
          </cell>
          <cell r="J3454" t="str">
            <v>GM1458-2</v>
          </cell>
          <cell r="K3454" t="str">
            <v>29329</v>
          </cell>
          <cell r="L3454" t="str">
            <v>MS</v>
          </cell>
          <cell r="M3454" t="str">
            <v>GM1458-2</v>
          </cell>
          <cell r="N3454" t="str">
            <v>O</v>
          </cell>
          <cell r="Q3454" t="str">
            <v>L</v>
          </cell>
        </row>
        <row r="3455">
          <cell r="A3455" t="str">
            <v>H0008498CELA</v>
          </cell>
          <cell r="B3455" t="str">
            <v>951231</v>
          </cell>
          <cell r="C3455">
            <v>6</v>
          </cell>
          <cell r="D3455">
            <v>1</v>
          </cell>
          <cell r="E3455">
            <v>4256701</v>
          </cell>
          <cell r="F3455">
            <v>1766530</v>
          </cell>
          <cell r="G3455">
            <v>4256701</v>
          </cell>
          <cell r="H3455">
            <v>1842444</v>
          </cell>
          <cell r="I3455">
            <v>1</v>
          </cell>
          <cell r="J3455" t="str">
            <v>GM1463-M</v>
          </cell>
          <cell r="K3455" t="str">
            <v>29391</v>
          </cell>
          <cell r="L3455" t="str">
            <v>MS</v>
          </cell>
          <cell r="M3455" t="str">
            <v>GM1463-M</v>
          </cell>
          <cell r="N3455" t="str">
            <v>O</v>
          </cell>
          <cell r="Q3455" t="str">
            <v>L</v>
          </cell>
        </row>
        <row r="3456">
          <cell r="A3456" t="str">
            <v>I0005512CELA</v>
          </cell>
          <cell r="B3456" t="str">
            <v>950630</v>
          </cell>
          <cell r="C3456">
            <v>6</v>
          </cell>
          <cell r="D3456">
            <v>1</v>
          </cell>
          <cell r="E3456">
            <v>10000000</v>
          </cell>
          <cell r="F3456">
            <v>4980000</v>
          </cell>
          <cell r="G3456">
            <v>10000000</v>
          </cell>
          <cell r="H3456">
            <v>3498334</v>
          </cell>
          <cell r="I3456">
            <v>1</v>
          </cell>
          <cell r="J3456" t="str">
            <v>GM1464-M</v>
          </cell>
          <cell r="K3456" t="str">
            <v>29391</v>
          </cell>
          <cell r="L3456" t="str">
            <v>MS</v>
          </cell>
          <cell r="M3456" t="str">
            <v>GM1464-M</v>
          </cell>
          <cell r="N3456" t="str">
            <v>O</v>
          </cell>
          <cell r="Q3456" t="str">
            <v>L</v>
          </cell>
        </row>
        <row r="3457">
          <cell r="A3457" t="str">
            <v>H0008109CELA</v>
          </cell>
          <cell r="B3457" t="str">
            <v>950430</v>
          </cell>
          <cell r="C3457">
            <v>6</v>
          </cell>
          <cell r="D3457">
            <v>1</v>
          </cell>
          <cell r="E3457">
            <v>2880000</v>
          </cell>
          <cell r="F3457">
            <v>1434240</v>
          </cell>
          <cell r="G3457">
            <v>2880000</v>
          </cell>
          <cell r="H3457">
            <v>1007520</v>
          </cell>
          <cell r="I3457">
            <v>1</v>
          </cell>
          <cell r="J3457" t="str">
            <v>GM1466-M</v>
          </cell>
          <cell r="K3457" t="str">
            <v>29329</v>
          </cell>
          <cell r="L3457" t="str">
            <v>MS</v>
          </cell>
          <cell r="M3457" t="str">
            <v>GM1466-M</v>
          </cell>
          <cell r="N3457" t="str">
            <v>O</v>
          </cell>
          <cell r="Q3457" t="str">
            <v>L</v>
          </cell>
        </row>
        <row r="3458">
          <cell r="A3458" t="str">
            <v>EZZ06030CELA</v>
          </cell>
          <cell r="B3458" t="str">
            <v>860131</v>
          </cell>
          <cell r="C3458">
            <v>2</v>
          </cell>
          <cell r="D3458">
            <v>2</v>
          </cell>
          <cell r="E3458">
            <v>2474002</v>
          </cell>
          <cell r="F3458">
            <v>2473002</v>
          </cell>
          <cell r="G3458">
            <v>2474002</v>
          </cell>
          <cell r="H3458">
            <v>1000</v>
          </cell>
          <cell r="I3458">
            <v>1</v>
          </cell>
          <cell r="J3458" t="str">
            <v>GM1534</v>
          </cell>
          <cell r="K3458" t="str">
            <v>29329</v>
          </cell>
          <cell r="L3458" t="str">
            <v>MS</v>
          </cell>
          <cell r="M3458" t="str">
            <v>GM1534</v>
          </cell>
          <cell r="N3458" t="str">
            <v>O</v>
          </cell>
          <cell r="Q3458" t="str">
            <v>L</v>
          </cell>
        </row>
        <row r="3459">
          <cell r="A3459" t="str">
            <v>EZZ05494CELA</v>
          </cell>
          <cell r="B3459" t="str">
            <v>841231</v>
          </cell>
          <cell r="C3459">
            <v>2</v>
          </cell>
          <cell r="D3459">
            <v>1</v>
          </cell>
          <cell r="E3459">
            <v>933031</v>
          </cell>
          <cell r="F3459">
            <v>932031</v>
          </cell>
          <cell r="G3459">
            <v>933031</v>
          </cell>
          <cell r="H3459">
            <v>1000</v>
          </cell>
          <cell r="I3459">
            <v>1</v>
          </cell>
          <cell r="J3459" t="str">
            <v>GM1549</v>
          </cell>
          <cell r="K3459" t="str">
            <v>29329</v>
          </cell>
          <cell r="L3459" t="str">
            <v>MS</v>
          </cell>
          <cell r="M3459" t="str">
            <v>GM1549</v>
          </cell>
          <cell r="N3459" t="str">
            <v>O</v>
          </cell>
          <cell r="Q3459" t="str">
            <v>L</v>
          </cell>
        </row>
        <row r="3460">
          <cell r="A3460" t="str">
            <v>EJO04126CELA</v>
          </cell>
          <cell r="B3460" t="str">
            <v>911231</v>
          </cell>
          <cell r="C3460">
            <v>2</v>
          </cell>
          <cell r="D3460">
            <v>1</v>
          </cell>
          <cell r="E3460">
            <v>5808318</v>
          </cell>
          <cell r="F3460">
            <v>5807318</v>
          </cell>
          <cell r="G3460">
            <v>5808318</v>
          </cell>
          <cell r="H3460">
            <v>1000</v>
          </cell>
          <cell r="I3460">
            <v>1</v>
          </cell>
          <cell r="J3460" t="str">
            <v>GM1562</v>
          </cell>
          <cell r="K3460" t="str">
            <v>29329</v>
          </cell>
          <cell r="L3460" t="str">
            <v>MS</v>
          </cell>
          <cell r="M3460" t="str">
            <v>GM1562</v>
          </cell>
          <cell r="N3460" t="str">
            <v>O</v>
          </cell>
          <cell r="Q3460" t="str">
            <v>L</v>
          </cell>
        </row>
        <row r="3461">
          <cell r="A3461" t="str">
            <v>EZZ05621CELA</v>
          </cell>
          <cell r="B3461" t="str">
            <v>850331</v>
          </cell>
          <cell r="C3461">
            <v>2</v>
          </cell>
          <cell r="D3461">
            <v>1</v>
          </cell>
          <cell r="E3461">
            <v>2210000</v>
          </cell>
          <cell r="F3461">
            <v>2209000</v>
          </cell>
          <cell r="G3461">
            <v>2210000</v>
          </cell>
          <cell r="H3461">
            <v>1000</v>
          </cell>
          <cell r="I3461">
            <v>1</v>
          </cell>
          <cell r="J3461" t="str">
            <v>GM1805</v>
          </cell>
          <cell r="K3461" t="str">
            <v>29329</v>
          </cell>
          <cell r="L3461" t="str">
            <v>MS</v>
          </cell>
          <cell r="M3461" t="str">
            <v>GM1805</v>
          </cell>
          <cell r="N3461" t="str">
            <v>O</v>
          </cell>
          <cell r="Q3461" t="str">
            <v>L</v>
          </cell>
        </row>
        <row r="3462">
          <cell r="A3462" t="str">
            <v>EZZ05795CELA</v>
          </cell>
          <cell r="B3462" t="str">
            <v>850228</v>
          </cell>
          <cell r="C3462">
            <v>2</v>
          </cell>
          <cell r="D3462">
            <v>1</v>
          </cell>
          <cell r="E3462">
            <v>1389339</v>
          </cell>
          <cell r="F3462">
            <v>1388339</v>
          </cell>
          <cell r="G3462">
            <v>1389339</v>
          </cell>
          <cell r="H3462">
            <v>1000</v>
          </cell>
          <cell r="I3462">
            <v>1</v>
          </cell>
          <cell r="J3462" t="str">
            <v>GM1807</v>
          </cell>
          <cell r="K3462" t="str">
            <v>29329</v>
          </cell>
          <cell r="L3462" t="str">
            <v>MS</v>
          </cell>
          <cell r="M3462" t="str">
            <v>GM1807</v>
          </cell>
          <cell r="N3462" t="str">
            <v>O</v>
          </cell>
          <cell r="Q3462" t="str">
            <v>L</v>
          </cell>
        </row>
        <row r="3463">
          <cell r="A3463" t="str">
            <v>EJO03632CELA</v>
          </cell>
          <cell r="B3463" t="str">
            <v>911031</v>
          </cell>
          <cell r="C3463">
            <v>2</v>
          </cell>
          <cell r="D3463">
            <v>1</v>
          </cell>
          <cell r="E3463">
            <v>5262786</v>
          </cell>
          <cell r="F3463">
            <v>5261786</v>
          </cell>
          <cell r="G3463">
            <v>5262786</v>
          </cell>
          <cell r="H3463">
            <v>1000</v>
          </cell>
          <cell r="I3463">
            <v>1</v>
          </cell>
          <cell r="J3463" t="str">
            <v>GM1808</v>
          </cell>
          <cell r="K3463" t="str">
            <v>29329</v>
          </cell>
          <cell r="L3463" t="str">
            <v>MS</v>
          </cell>
          <cell r="M3463" t="str">
            <v>GM1808</v>
          </cell>
          <cell r="N3463" t="str">
            <v>O</v>
          </cell>
          <cell r="Q3463" t="str">
            <v>L</v>
          </cell>
        </row>
        <row r="3464">
          <cell r="A3464" t="str">
            <v>EJO03791CELA</v>
          </cell>
          <cell r="B3464" t="str">
            <v>911130</v>
          </cell>
          <cell r="C3464">
            <v>2</v>
          </cell>
          <cell r="D3464">
            <v>1</v>
          </cell>
          <cell r="E3464">
            <v>7272168</v>
          </cell>
          <cell r="F3464">
            <v>7271168</v>
          </cell>
          <cell r="G3464">
            <v>7272168</v>
          </cell>
          <cell r="H3464">
            <v>1000</v>
          </cell>
          <cell r="I3464">
            <v>1</v>
          </cell>
          <cell r="J3464" t="str">
            <v>GM1810</v>
          </cell>
          <cell r="K3464" t="str">
            <v>29329</v>
          </cell>
          <cell r="L3464" t="str">
            <v>MS</v>
          </cell>
          <cell r="M3464" t="str">
            <v>GM1810</v>
          </cell>
          <cell r="N3464" t="str">
            <v>O</v>
          </cell>
          <cell r="Q3464" t="str">
            <v>L</v>
          </cell>
        </row>
        <row r="3465">
          <cell r="A3465" t="str">
            <v>EZZ05815CELA</v>
          </cell>
          <cell r="B3465" t="str">
            <v>850331</v>
          </cell>
          <cell r="C3465">
            <v>2</v>
          </cell>
          <cell r="D3465">
            <v>1</v>
          </cell>
          <cell r="E3465">
            <v>2040630</v>
          </cell>
          <cell r="F3465">
            <v>2039630</v>
          </cell>
          <cell r="G3465">
            <v>2040630</v>
          </cell>
          <cell r="H3465">
            <v>1000</v>
          </cell>
          <cell r="I3465">
            <v>1</v>
          </cell>
          <cell r="J3465" t="str">
            <v>GM1813</v>
          </cell>
          <cell r="K3465" t="str">
            <v>29329</v>
          </cell>
          <cell r="L3465" t="str">
            <v>MS</v>
          </cell>
          <cell r="M3465" t="str">
            <v>GM1813</v>
          </cell>
          <cell r="N3465" t="str">
            <v>O</v>
          </cell>
          <cell r="Q3465" t="str">
            <v>L</v>
          </cell>
        </row>
        <row r="3466">
          <cell r="A3466" t="str">
            <v>EZZ07403CELA</v>
          </cell>
          <cell r="B3466" t="str">
            <v>880630</v>
          </cell>
          <cell r="C3466">
            <v>2</v>
          </cell>
          <cell r="D3466">
            <v>1</v>
          </cell>
          <cell r="E3466">
            <v>2096688</v>
          </cell>
          <cell r="F3466">
            <v>2095688</v>
          </cell>
          <cell r="G3466">
            <v>2096688</v>
          </cell>
          <cell r="H3466">
            <v>1000</v>
          </cell>
          <cell r="I3466">
            <v>1</v>
          </cell>
          <cell r="J3466" t="str">
            <v>GM1808</v>
          </cell>
          <cell r="K3466" t="str">
            <v>29329</v>
          </cell>
          <cell r="L3466" t="str">
            <v>MS</v>
          </cell>
          <cell r="M3466" t="str">
            <v>GM1818</v>
          </cell>
          <cell r="N3466" t="str">
            <v>O</v>
          </cell>
          <cell r="Q3466" t="str">
            <v>L</v>
          </cell>
        </row>
        <row r="3467">
          <cell r="A3467" t="str">
            <v>EZZ05642CELA</v>
          </cell>
          <cell r="B3467" t="str">
            <v>850228</v>
          </cell>
          <cell r="C3467">
            <v>2</v>
          </cell>
          <cell r="D3467">
            <v>1</v>
          </cell>
          <cell r="E3467">
            <v>1740000</v>
          </cell>
          <cell r="F3467">
            <v>1739000</v>
          </cell>
          <cell r="G3467">
            <v>1740000</v>
          </cell>
          <cell r="H3467">
            <v>1000</v>
          </cell>
          <cell r="I3467">
            <v>1</v>
          </cell>
          <cell r="J3467" t="str">
            <v>GM1821</v>
          </cell>
          <cell r="K3467" t="str">
            <v>29329</v>
          </cell>
          <cell r="L3467" t="str">
            <v>MS</v>
          </cell>
          <cell r="M3467" t="str">
            <v>GM1821</v>
          </cell>
          <cell r="N3467" t="str">
            <v>O</v>
          </cell>
          <cell r="Q3467" t="str">
            <v>L</v>
          </cell>
        </row>
        <row r="3468">
          <cell r="A3468" t="str">
            <v>EJO02937CELA</v>
          </cell>
          <cell r="B3468" t="str">
            <v>910322</v>
          </cell>
          <cell r="C3468">
            <v>2</v>
          </cell>
          <cell r="D3468">
            <v>1</v>
          </cell>
          <cell r="E3468">
            <v>3900000</v>
          </cell>
          <cell r="F3468">
            <v>3899000</v>
          </cell>
          <cell r="G3468">
            <v>3900000</v>
          </cell>
          <cell r="H3468">
            <v>1000</v>
          </cell>
          <cell r="I3468">
            <v>1</v>
          </cell>
          <cell r="J3468" t="str">
            <v>GM1824</v>
          </cell>
          <cell r="K3468" t="str">
            <v>29329</v>
          </cell>
          <cell r="L3468" t="str">
            <v>MS</v>
          </cell>
          <cell r="M3468" t="str">
            <v>GM1824</v>
          </cell>
          <cell r="N3468" t="str">
            <v>O</v>
          </cell>
          <cell r="Q3468" t="str">
            <v>L</v>
          </cell>
        </row>
        <row r="3469">
          <cell r="A3469" t="str">
            <v>EZZ05816CELA</v>
          </cell>
          <cell r="B3469" t="str">
            <v>850331</v>
          </cell>
          <cell r="C3469">
            <v>2</v>
          </cell>
          <cell r="D3469">
            <v>1</v>
          </cell>
          <cell r="E3469">
            <v>1537210</v>
          </cell>
          <cell r="F3469">
            <v>1536210</v>
          </cell>
          <cell r="G3469">
            <v>1537210</v>
          </cell>
          <cell r="H3469">
            <v>1000</v>
          </cell>
          <cell r="I3469">
            <v>1</v>
          </cell>
          <cell r="J3469" t="str">
            <v>GM1826</v>
          </cell>
          <cell r="K3469" t="str">
            <v>29329</v>
          </cell>
          <cell r="L3469" t="str">
            <v>MS</v>
          </cell>
          <cell r="M3469" t="str">
            <v>GM1826</v>
          </cell>
          <cell r="N3469" t="str">
            <v>O</v>
          </cell>
          <cell r="Q3469" t="str">
            <v>L</v>
          </cell>
        </row>
        <row r="3470">
          <cell r="A3470" t="str">
            <v>E0004426CELA</v>
          </cell>
          <cell r="B3470" t="str">
            <v>920430</v>
          </cell>
          <cell r="C3470">
            <v>2</v>
          </cell>
          <cell r="D3470">
            <v>1</v>
          </cell>
          <cell r="E3470">
            <v>1474000</v>
          </cell>
          <cell r="F3470">
            <v>1473000</v>
          </cell>
          <cell r="G3470">
            <v>1474000</v>
          </cell>
          <cell r="H3470">
            <v>1000</v>
          </cell>
          <cell r="I3470">
            <v>1</v>
          </cell>
          <cell r="J3470" t="str">
            <v>MS0275101 FIX. C'TT</v>
          </cell>
          <cell r="K3470" t="str">
            <v>29329</v>
          </cell>
          <cell r="L3470" t="str">
            <v>MS</v>
          </cell>
          <cell r="M3470" t="str">
            <v>GM1829</v>
          </cell>
          <cell r="N3470" t="str">
            <v>O</v>
          </cell>
          <cell r="Q3470" t="str">
            <v>L</v>
          </cell>
        </row>
        <row r="3471">
          <cell r="A3471" t="str">
            <v>EZZ05652CELA</v>
          </cell>
          <cell r="B3471" t="str">
            <v>850430</v>
          </cell>
          <cell r="C3471">
            <v>2</v>
          </cell>
          <cell r="D3471">
            <v>1</v>
          </cell>
          <cell r="E3471">
            <v>3220000</v>
          </cell>
          <cell r="F3471">
            <v>3219000</v>
          </cell>
          <cell r="G3471">
            <v>3220000</v>
          </cell>
          <cell r="H3471">
            <v>1000</v>
          </cell>
          <cell r="I3471">
            <v>1</v>
          </cell>
          <cell r="J3471" t="str">
            <v>GM1832</v>
          </cell>
          <cell r="K3471" t="str">
            <v>29329</v>
          </cell>
          <cell r="L3471" t="str">
            <v>MS</v>
          </cell>
          <cell r="M3471" t="str">
            <v>GM1832</v>
          </cell>
          <cell r="N3471" t="str">
            <v>O</v>
          </cell>
          <cell r="Q3471" t="str">
            <v>L</v>
          </cell>
        </row>
        <row r="3472">
          <cell r="A3472" t="str">
            <v>H0008612CELA</v>
          </cell>
          <cell r="B3472" t="str">
            <v>960131</v>
          </cell>
          <cell r="C3472">
            <v>6</v>
          </cell>
          <cell r="D3472">
            <v>1</v>
          </cell>
          <cell r="E3472">
            <v>9640736</v>
          </cell>
          <cell r="F3472">
            <v>3200724</v>
          </cell>
          <cell r="G3472">
            <v>9640736</v>
          </cell>
          <cell r="H3472">
            <v>4973014</v>
          </cell>
          <cell r="I3472">
            <v>1</v>
          </cell>
          <cell r="J3472" t="str">
            <v>GM1833-M</v>
          </cell>
          <cell r="K3472" t="str">
            <v>19658</v>
          </cell>
          <cell r="L3472" t="str">
            <v>MS</v>
          </cell>
          <cell r="M3472" t="str">
            <v>GM1833-M</v>
          </cell>
          <cell r="N3472" t="str">
            <v>O</v>
          </cell>
          <cell r="Q3472" t="str">
            <v>L</v>
          </cell>
        </row>
        <row r="3473">
          <cell r="A3473" t="str">
            <v>EJO04608CELA</v>
          </cell>
          <cell r="B3473" t="str">
            <v>840331</v>
          </cell>
          <cell r="C3473">
            <v>2</v>
          </cell>
          <cell r="D3473">
            <v>1</v>
          </cell>
          <cell r="E3473">
            <v>513642</v>
          </cell>
          <cell r="F3473">
            <v>512642</v>
          </cell>
          <cell r="G3473">
            <v>513642</v>
          </cell>
          <cell r="H3473">
            <v>1000</v>
          </cell>
          <cell r="I3473">
            <v>1</v>
          </cell>
          <cell r="J3473" t="str">
            <v>GM1834-B</v>
          </cell>
          <cell r="K3473" t="str">
            <v>29329</v>
          </cell>
          <cell r="L3473" t="str">
            <v>MS</v>
          </cell>
          <cell r="M3473" t="str">
            <v>GM1834-B</v>
          </cell>
          <cell r="N3473" t="str">
            <v>O</v>
          </cell>
          <cell r="Q3473" t="str">
            <v>L</v>
          </cell>
        </row>
        <row r="3474">
          <cell r="A3474" t="str">
            <v>EZZ05612CELA</v>
          </cell>
          <cell r="B3474" t="str">
            <v>850331</v>
          </cell>
          <cell r="C3474">
            <v>2</v>
          </cell>
          <cell r="D3474">
            <v>1</v>
          </cell>
          <cell r="E3474">
            <v>2550000</v>
          </cell>
          <cell r="F3474">
            <v>2549000</v>
          </cell>
          <cell r="G3474">
            <v>2550000</v>
          </cell>
          <cell r="H3474">
            <v>1000</v>
          </cell>
          <cell r="I3474">
            <v>1</v>
          </cell>
          <cell r="J3474" t="str">
            <v>GM1835</v>
          </cell>
          <cell r="K3474" t="str">
            <v>29329</v>
          </cell>
          <cell r="L3474" t="str">
            <v>MS</v>
          </cell>
          <cell r="M3474" t="str">
            <v>GM1835</v>
          </cell>
          <cell r="N3474" t="str">
            <v>O</v>
          </cell>
          <cell r="Q3474" t="str">
            <v>L</v>
          </cell>
        </row>
        <row r="3475">
          <cell r="A3475" t="str">
            <v>EZZ05610CELA</v>
          </cell>
          <cell r="B3475" t="str">
            <v>850331</v>
          </cell>
          <cell r="C3475">
            <v>2</v>
          </cell>
          <cell r="D3475">
            <v>1</v>
          </cell>
          <cell r="E3475">
            <v>1210000</v>
          </cell>
          <cell r="F3475">
            <v>1209000</v>
          </cell>
          <cell r="G3475">
            <v>1210000</v>
          </cell>
          <cell r="H3475">
            <v>1000</v>
          </cell>
          <cell r="I3475">
            <v>1</v>
          </cell>
          <cell r="J3475" t="str">
            <v>GM1836</v>
          </cell>
          <cell r="K3475" t="str">
            <v>29329</v>
          </cell>
          <cell r="L3475" t="str">
            <v>MS</v>
          </cell>
          <cell r="M3475" t="str">
            <v>GM1836</v>
          </cell>
          <cell r="N3475" t="str">
            <v>O</v>
          </cell>
          <cell r="Q3475" t="str">
            <v>L</v>
          </cell>
        </row>
        <row r="3476">
          <cell r="A3476" t="str">
            <v>EZZ05650CELA</v>
          </cell>
          <cell r="B3476" t="str">
            <v>850430</v>
          </cell>
          <cell r="C3476">
            <v>2</v>
          </cell>
          <cell r="D3476">
            <v>1</v>
          </cell>
          <cell r="E3476">
            <v>2210000</v>
          </cell>
          <cell r="F3476">
            <v>2209000</v>
          </cell>
          <cell r="G3476">
            <v>2210000</v>
          </cell>
          <cell r="H3476">
            <v>1000</v>
          </cell>
          <cell r="I3476">
            <v>1</v>
          </cell>
          <cell r="J3476" t="str">
            <v>GM1843</v>
          </cell>
          <cell r="K3476" t="str">
            <v>29329</v>
          </cell>
          <cell r="L3476" t="str">
            <v>MS</v>
          </cell>
          <cell r="M3476" t="str">
            <v>GM1843</v>
          </cell>
          <cell r="N3476" t="str">
            <v>O</v>
          </cell>
          <cell r="Q3476" t="str">
            <v>L</v>
          </cell>
        </row>
        <row r="3477">
          <cell r="A3477" t="str">
            <v>EZZ05651CELA</v>
          </cell>
          <cell r="B3477" t="str">
            <v>850430</v>
          </cell>
          <cell r="C3477">
            <v>2</v>
          </cell>
          <cell r="D3477">
            <v>1</v>
          </cell>
          <cell r="E3477">
            <v>1210000</v>
          </cell>
          <cell r="F3477">
            <v>1209000</v>
          </cell>
          <cell r="G3477">
            <v>1210000</v>
          </cell>
          <cell r="H3477">
            <v>1000</v>
          </cell>
          <cell r="I3477">
            <v>1</v>
          </cell>
          <cell r="J3477" t="str">
            <v>GM1844</v>
          </cell>
          <cell r="K3477" t="str">
            <v>29329</v>
          </cell>
          <cell r="L3477" t="str">
            <v>MS</v>
          </cell>
          <cell r="M3477" t="str">
            <v>GM1844</v>
          </cell>
          <cell r="N3477" t="str">
            <v>O</v>
          </cell>
          <cell r="Q3477" t="str">
            <v>L</v>
          </cell>
        </row>
        <row r="3478">
          <cell r="A3478" t="str">
            <v>EZZ08371CELA</v>
          </cell>
          <cell r="B3478" t="str">
            <v>890314</v>
          </cell>
          <cell r="C3478">
            <v>2</v>
          </cell>
          <cell r="D3478">
            <v>1</v>
          </cell>
          <cell r="E3478">
            <v>2810000</v>
          </cell>
          <cell r="F3478">
            <v>2809000</v>
          </cell>
          <cell r="G3478">
            <v>2810000</v>
          </cell>
          <cell r="H3478">
            <v>1000</v>
          </cell>
          <cell r="I3478">
            <v>1</v>
          </cell>
          <cell r="J3478" t="str">
            <v>GM1850-1</v>
          </cell>
          <cell r="K3478" t="str">
            <v>29329</v>
          </cell>
          <cell r="L3478" t="str">
            <v>MS</v>
          </cell>
          <cell r="M3478" t="str">
            <v>GM1850-1</v>
          </cell>
          <cell r="N3478" t="str">
            <v>O</v>
          </cell>
          <cell r="Q3478" t="str">
            <v>L</v>
          </cell>
        </row>
        <row r="3479">
          <cell r="A3479" t="str">
            <v>EZZ05678CELA</v>
          </cell>
          <cell r="B3479" t="str">
            <v>850531</v>
          </cell>
          <cell r="C3479">
            <v>2</v>
          </cell>
          <cell r="D3479">
            <v>1</v>
          </cell>
          <cell r="E3479">
            <v>4360000</v>
          </cell>
          <cell r="F3479">
            <v>4359000</v>
          </cell>
          <cell r="G3479">
            <v>4360000</v>
          </cell>
          <cell r="H3479">
            <v>1000</v>
          </cell>
          <cell r="I3479">
            <v>1</v>
          </cell>
          <cell r="J3479" t="str">
            <v>GM1851</v>
          </cell>
          <cell r="K3479" t="str">
            <v>29329</v>
          </cell>
          <cell r="L3479" t="str">
            <v>MS</v>
          </cell>
          <cell r="M3479" t="str">
            <v>GM1851</v>
          </cell>
          <cell r="N3479" t="str">
            <v>O</v>
          </cell>
          <cell r="Q3479" t="str">
            <v>L</v>
          </cell>
        </row>
        <row r="3480">
          <cell r="A3480" t="str">
            <v>EZZ05668CELA</v>
          </cell>
          <cell r="B3480" t="str">
            <v>850531</v>
          </cell>
          <cell r="C3480">
            <v>2</v>
          </cell>
          <cell r="D3480">
            <v>1</v>
          </cell>
          <cell r="E3480">
            <v>3280000</v>
          </cell>
          <cell r="F3480">
            <v>3279000</v>
          </cell>
          <cell r="G3480">
            <v>3280000</v>
          </cell>
          <cell r="H3480">
            <v>1000</v>
          </cell>
          <cell r="I3480">
            <v>1</v>
          </cell>
          <cell r="J3480" t="str">
            <v>GM1852</v>
          </cell>
          <cell r="K3480" t="str">
            <v>29329</v>
          </cell>
          <cell r="L3480" t="str">
            <v>MS</v>
          </cell>
          <cell r="M3480" t="str">
            <v>GM1852</v>
          </cell>
          <cell r="N3480" t="str">
            <v>O</v>
          </cell>
          <cell r="Q3480" t="str">
            <v>L</v>
          </cell>
        </row>
        <row r="3481">
          <cell r="A3481" t="str">
            <v>EZZ05679CELA</v>
          </cell>
          <cell r="B3481" t="str">
            <v>850531</v>
          </cell>
          <cell r="C3481">
            <v>2</v>
          </cell>
          <cell r="D3481">
            <v>1</v>
          </cell>
          <cell r="E3481">
            <v>5900000</v>
          </cell>
          <cell r="F3481">
            <v>5899000</v>
          </cell>
          <cell r="G3481">
            <v>5900000</v>
          </cell>
          <cell r="H3481">
            <v>1000</v>
          </cell>
          <cell r="I3481">
            <v>1</v>
          </cell>
          <cell r="J3481" t="str">
            <v>GM1854</v>
          </cell>
          <cell r="K3481" t="str">
            <v>29329</v>
          </cell>
          <cell r="L3481" t="str">
            <v>MS</v>
          </cell>
          <cell r="M3481" t="str">
            <v>GM1854</v>
          </cell>
          <cell r="N3481" t="str">
            <v>O</v>
          </cell>
          <cell r="Q3481" t="str">
            <v>L</v>
          </cell>
        </row>
        <row r="3482">
          <cell r="A3482" t="str">
            <v>EZZ09175CELA</v>
          </cell>
          <cell r="B3482" t="str">
            <v>890930</v>
          </cell>
          <cell r="C3482">
            <v>2</v>
          </cell>
          <cell r="D3482">
            <v>1</v>
          </cell>
          <cell r="E3482">
            <v>4154000</v>
          </cell>
          <cell r="F3482">
            <v>4153000</v>
          </cell>
          <cell r="G3482">
            <v>4154000</v>
          </cell>
          <cell r="H3482">
            <v>1000</v>
          </cell>
          <cell r="I3482">
            <v>1</v>
          </cell>
          <cell r="J3482" t="str">
            <v>GM1855-1</v>
          </cell>
          <cell r="K3482" t="str">
            <v>29329</v>
          </cell>
          <cell r="L3482" t="str">
            <v>MS</v>
          </cell>
          <cell r="M3482" t="str">
            <v>GM1855-1</v>
          </cell>
          <cell r="N3482" t="str">
            <v>O</v>
          </cell>
          <cell r="Q3482" t="str">
            <v>L</v>
          </cell>
        </row>
        <row r="3483">
          <cell r="A3483" t="str">
            <v>EZZ05608CELA</v>
          </cell>
          <cell r="B3483" t="str">
            <v>850331</v>
          </cell>
          <cell r="C3483">
            <v>2</v>
          </cell>
          <cell r="D3483">
            <v>1</v>
          </cell>
          <cell r="E3483">
            <v>2550000</v>
          </cell>
          <cell r="F3483">
            <v>2549000</v>
          </cell>
          <cell r="G3483">
            <v>2550000</v>
          </cell>
          <cell r="H3483">
            <v>1000</v>
          </cell>
          <cell r="I3483">
            <v>1</v>
          </cell>
          <cell r="J3483" t="str">
            <v>GM1885</v>
          </cell>
          <cell r="K3483" t="str">
            <v>29329</v>
          </cell>
          <cell r="L3483" t="str">
            <v>MS</v>
          </cell>
          <cell r="M3483" t="str">
            <v>GM1885</v>
          </cell>
          <cell r="N3483" t="str">
            <v>O</v>
          </cell>
          <cell r="Q3483" t="str">
            <v>L</v>
          </cell>
        </row>
        <row r="3484">
          <cell r="A3484" t="str">
            <v>EZZ05817CELA</v>
          </cell>
          <cell r="B3484" t="str">
            <v>850331</v>
          </cell>
          <cell r="C3484">
            <v>2</v>
          </cell>
          <cell r="D3484">
            <v>1</v>
          </cell>
          <cell r="E3484">
            <v>1867760</v>
          </cell>
          <cell r="F3484">
            <v>1866760</v>
          </cell>
          <cell r="G3484">
            <v>1867760</v>
          </cell>
          <cell r="H3484">
            <v>1000</v>
          </cell>
          <cell r="I3484">
            <v>1</v>
          </cell>
          <cell r="J3484" t="str">
            <v>GM1887</v>
          </cell>
          <cell r="K3484" t="str">
            <v>29329</v>
          </cell>
          <cell r="L3484" t="str">
            <v>MS</v>
          </cell>
          <cell r="M3484" t="str">
            <v>GM1887</v>
          </cell>
          <cell r="N3484" t="str">
            <v>O</v>
          </cell>
          <cell r="Q3484" t="str">
            <v>L</v>
          </cell>
        </row>
        <row r="3485">
          <cell r="A3485" t="str">
            <v>E0003127CELA</v>
          </cell>
          <cell r="B3485" t="str">
            <v>910630</v>
          </cell>
          <cell r="C3485">
            <v>2</v>
          </cell>
          <cell r="D3485">
            <v>1</v>
          </cell>
          <cell r="E3485">
            <v>9074487</v>
          </cell>
          <cell r="F3485">
            <v>9073487</v>
          </cell>
          <cell r="G3485">
            <v>9074487</v>
          </cell>
          <cell r="H3485">
            <v>1000</v>
          </cell>
          <cell r="I3485">
            <v>1</v>
          </cell>
          <cell r="J3485" t="str">
            <v>GM1887-1</v>
          </cell>
          <cell r="K3485" t="str">
            <v>29329</v>
          </cell>
          <cell r="L3485" t="str">
            <v>MS</v>
          </cell>
          <cell r="M3485" t="str">
            <v>GM1887-1</v>
          </cell>
          <cell r="N3485" t="str">
            <v>J</v>
          </cell>
          <cell r="O3485" t="str">
            <v>D</v>
          </cell>
          <cell r="Q3485" t="str">
            <v>L</v>
          </cell>
        </row>
        <row r="3486">
          <cell r="A3486" t="str">
            <v>EJO03795CELA</v>
          </cell>
          <cell r="B3486" t="str">
            <v>911130</v>
          </cell>
          <cell r="C3486">
            <v>2</v>
          </cell>
          <cell r="D3486">
            <v>1</v>
          </cell>
          <cell r="E3486">
            <v>4704024</v>
          </cell>
          <cell r="F3486">
            <v>4703024</v>
          </cell>
          <cell r="G3486">
            <v>4704024</v>
          </cell>
          <cell r="H3486">
            <v>1000</v>
          </cell>
          <cell r="I3486">
            <v>1</v>
          </cell>
          <cell r="J3486" t="str">
            <v>GM1888</v>
          </cell>
          <cell r="K3486" t="str">
            <v>29329</v>
          </cell>
          <cell r="L3486" t="str">
            <v>MS</v>
          </cell>
          <cell r="M3486" t="str">
            <v>GM1888</v>
          </cell>
          <cell r="N3486" t="str">
            <v>O</v>
          </cell>
          <cell r="Q3486" t="str">
            <v>L</v>
          </cell>
        </row>
        <row r="3487">
          <cell r="A3487" t="str">
            <v>E0001642CELA</v>
          </cell>
          <cell r="B3487" t="str">
            <v>900331</v>
          </cell>
          <cell r="C3487">
            <v>2</v>
          </cell>
          <cell r="D3487">
            <v>1</v>
          </cell>
          <cell r="E3487">
            <v>2287626</v>
          </cell>
          <cell r="F3487">
            <v>2286626</v>
          </cell>
          <cell r="G3487">
            <v>2287626</v>
          </cell>
          <cell r="H3487">
            <v>1000</v>
          </cell>
          <cell r="I3487">
            <v>1</v>
          </cell>
          <cell r="J3487" t="str">
            <v>MS0285036 SIDE PLATE SUPPORTER</v>
          </cell>
          <cell r="K3487" t="str">
            <v>29329</v>
          </cell>
          <cell r="L3487" t="str">
            <v>MS</v>
          </cell>
          <cell r="M3487" t="str">
            <v>GM1890</v>
          </cell>
          <cell r="N3487" t="str">
            <v>O</v>
          </cell>
          <cell r="Q3487" t="str">
            <v>L</v>
          </cell>
        </row>
        <row r="3488">
          <cell r="A3488" t="str">
            <v>EZZ05818CELA</v>
          </cell>
          <cell r="B3488" t="str">
            <v>850331</v>
          </cell>
          <cell r="C3488">
            <v>2</v>
          </cell>
          <cell r="D3488">
            <v>1</v>
          </cell>
          <cell r="E3488">
            <v>1379000</v>
          </cell>
          <cell r="F3488">
            <v>1378000</v>
          </cell>
          <cell r="G3488">
            <v>1379000</v>
          </cell>
          <cell r="H3488">
            <v>1000</v>
          </cell>
          <cell r="I3488">
            <v>1</v>
          </cell>
          <cell r="J3488" t="str">
            <v>GM1893</v>
          </cell>
          <cell r="K3488" t="str">
            <v>29329</v>
          </cell>
          <cell r="L3488" t="str">
            <v>MS</v>
          </cell>
          <cell r="M3488" t="str">
            <v>GM1893</v>
          </cell>
          <cell r="N3488" t="str">
            <v>O</v>
          </cell>
          <cell r="Q3488" t="str">
            <v>L</v>
          </cell>
        </row>
        <row r="3489">
          <cell r="A3489" t="str">
            <v>E0005927CELA</v>
          </cell>
          <cell r="B3489" t="str">
            <v>921130</v>
          </cell>
          <cell r="C3489">
            <v>2</v>
          </cell>
          <cell r="D3489">
            <v>1</v>
          </cell>
          <cell r="E3489">
            <v>3985995</v>
          </cell>
          <cell r="F3489">
            <v>3984995</v>
          </cell>
          <cell r="G3489">
            <v>3985995</v>
          </cell>
          <cell r="H3489">
            <v>1000</v>
          </cell>
          <cell r="I3489">
            <v>1</v>
          </cell>
          <cell r="J3489" t="str">
            <v>GM1893-1</v>
          </cell>
          <cell r="K3489" t="str">
            <v>29329</v>
          </cell>
          <cell r="L3489" t="str">
            <v>MS</v>
          </cell>
          <cell r="M3489" t="str">
            <v>GM1893-1</v>
          </cell>
          <cell r="N3489" t="str">
            <v>J</v>
          </cell>
          <cell r="O3489" t="str">
            <v>D</v>
          </cell>
          <cell r="Q3489" t="str">
            <v>L</v>
          </cell>
        </row>
        <row r="3490">
          <cell r="A3490" t="str">
            <v>E0005293CELA</v>
          </cell>
          <cell r="B3490" t="str">
            <v>920731</v>
          </cell>
          <cell r="C3490">
            <v>2</v>
          </cell>
          <cell r="D3490">
            <v>1</v>
          </cell>
          <cell r="E3490">
            <v>10669856</v>
          </cell>
          <cell r="F3490">
            <v>10668856</v>
          </cell>
          <cell r="G3490">
            <v>10669856</v>
          </cell>
          <cell r="H3490">
            <v>1000</v>
          </cell>
          <cell r="I3490">
            <v>1</v>
          </cell>
          <cell r="J3490" t="str">
            <v>GM1899-A</v>
          </cell>
          <cell r="K3490" t="str">
            <v>29329</v>
          </cell>
          <cell r="L3490" t="str">
            <v>MS</v>
          </cell>
          <cell r="M3490" t="str">
            <v>GM1899-A</v>
          </cell>
          <cell r="N3490" t="str">
            <v>O</v>
          </cell>
          <cell r="Q3490" t="str">
            <v>L</v>
          </cell>
        </row>
        <row r="3491">
          <cell r="A3491" t="str">
            <v>EZZ05607CELA</v>
          </cell>
          <cell r="B3491" t="str">
            <v>850331</v>
          </cell>
          <cell r="C3491">
            <v>2</v>
          </cell>
          <cell r="D3491">
            <v>1</v>
          </cell>
          <cell r="E3491">
            <v>1740000</v>
          </cell>
          <cell r="F3491">
            <v>1739000</v>
          </cell>
          <cell r="G3491">
            <v>1740000</v>
          </cell>
          <cell r="H3491">
            <v>1000</v>
          </cell>
          <cell r="I3491">
            <v>1</v>
          </cell>
          <cell r="J3491" t="str">
            <v>GM1901</v>
          </cell>
          <cell r="K3491" t="str">
            <v>29329</v>
          </cell>
          <cell r="L3491" t="str">
            <v>MS</v>
          </cell>
          <cell r="M3491" t="str">
            <v>GM1901</v>
          </cell>
          <cell r="N3491" t="str">
            <v>O</v>
          </cell>
          <cell r="Q3491" t="str">
            <v>L</v>
          </cell>
        </row>
        <row r="3492">
          <cell r="A3492" t="str">
            <v>EZZ05796CELA</v>
          </cell>
          <cell r="B3492" t="str">
            <v>850228</v>
          </cell>
          <cell r="C3492">
            <v>2</v>
          </cell>
          <cell r="D3492">
            <v>1</v>
          </cell>
          <cell r="E3492">
            <v>1075820</v>
          </cell>
          <cell r="F3492">
            <v>1074820</v>
          </cell>
          <cell r="G3492">
            <v>1075820</v>
          </cell>
          <cell r="H3492">
            <v>1000</v>
          </cell>
          <cell r="I3492">
            <v>1</v>
          </cell>
          <cell r="J3492" t="str">
            <v>GM1904</v>
          </cell>
          <cell r="K3492" t="str">
            <v>29329</v>
          </cell>
          <cell r="L3492" t="str">
            <v>MS</v>
          </cell>
          <cell r="M3492" t="str">
            <v>GM1904</v>
          </cell>
          <cell r="N3492" t="str">
            <v>J</v>
          </cell>
          <cell r="O3492" t="str">
            <v>D</v>
          </cell>
          <cell r="Q3492" t="str">
            <v>L</v>
          </cell>
        </row>
        <row r="3493">
          <cell r="A3493" t="str">
            <v>E0003396CELA</v>
          </cell>
          <cell r="B3493" t="str">
            <v>910831</v>
          </cell>
          <cell r="C3493">
            <v>2</v>
          </cell>
          <cell r="D3493">
            <v>1</v>
          </cell>
          <cell r="E3493">
            <v>6038506</v>
          </cell>
          <cell r="F3493">
            <v>6037506</v>
          </cell>
          <cell r="G3493">
            <v>6038506</v>
          </cell>
          <cell r="H3493">
            <v>1000</v>
          </cell>
          <cell r="I3493">
            <v>1</v>
          </cell>
          <cell r="J3493" t="str">
            <v>GM19041</v>
          </cell>
          <cell r="K3493" t="str">
            <v>29329</v>
          </cell>
          <cell r="L3493" t="str">
            <v>MS</v>
          </cell>
          <cell r="M3493" t="str">
            <v>GM1904-1</v>
          </cell>
          <cell r="N3493" t="str">
            <v>O</v>
          </cell>
          <cell r="Q3493" t="str">
            <v>L</v>
          </cell>
        </row>
        <row r="3494">
          <cell r="A3494" t="str">
            <v>E0005928CELA</v>
          </cell>
          <cell r="B3494" t="str">
            <v>921130</v>
          </cell>
          <cell r="C3494">
            <v>2</v>
          </cell>
          <cell r="D3494">
            <v>1</v>
          </cell>
          <cell r="E3494">
            <v>3266288</v>
          </cell>
          <cell r="F3494">
            <v>3265288</v>
          </cell>
          <cell r="G3494">
            <v>3266288</v>
          </cell>
          <cell r="H3494">
            <v>1000</v>
          </cell>
          <cell r="I3494">
            <v>1</v>
          </cell>
          <cell r="J3494" t="str">
            <v>GM1907-1</v>
          </cell>
          <cell r="K3494" t="str">
            <v>29329</v>
          </cell>
          <cell r="L3494" t="str">
            <v>MS</v>
          </cell>
          <cell r="M3494" t="str">
            <v>GM1907-1</v>
          </cell>
          <cell r="N3494" t="str">
            <v>J</v>
          </cell>
          <cell r="O3494" t="str">
            <v>D</v>
          </cell>
          <cell r="Q3494" t="str">
            <v>L</v>
          </cell>
        </row>
        <row r="3495">
          <cell r="A3495" t="str">
            <v>EZZ05646CELA</v>
          </cell>
          <cell r="B3495" t="str">
            <v>850430</v>
          </cell>
          <cell r="C3495">
            <v>2</v>
          </cell>
          <cell r="D3495">
            <v>1</v>
          </cell>
          <cell r="E3495">
            <v>2610000</v>
          </cell>
          <cell r="F3495">
            <v>2609000</v>
          </cell>
          <cell r="G3495">
            <v>2610000</v>
          </cell>
          <cell r="H3495">
            <v>1000</v>
          </cell>
          <cell r="I3495">
            <v>1</v>
          </cell>
          <cell r="J3495" t="str">
            <v>GM1914</v>
          </cell>
          <cell r="K3495" t="str">
            <v>29329</v>
          </cell>
          <cell r="L3495" t="str">
            <v>MS</v>
          </cell>
          <cell r="M3495" t="str">
            <v>GM1914</v>
          </cell>
          <cell r="N3495" t="str">
            <v>O</v>
          </cell>
          <cell r="Q3495" t="str">
            <v>L</v>
          </cell>
        </row>
        <row r="3496">
          <cell r="A3496" t="str">
            <v>EZZ05645CELA</v>
          </cell>
          <cell r="B3496" t="str">
            <v>850228</v>
          </cell>
          <cell r="C3496">
            <v>2</v>
          </cell>
          <cell r="D3496">
            <v>1</v>
          </cell>
          <cell r="E3496">
            <v>2210000</v>
          </cell>
          <cell r="F3496">
            <v>2209000</v>
          </cell>
          <cell r="G3496">
            <v>2210000</v>
          </cell>
          <cell r="H3496">
            <v>1000</v>
          </cell>
          <cell r="I3496">
            <v>1</v>
          </cell>
          <cell r="J3496" t="str">
            <v>GM1918</v>
          </cell>
          <cell r="K3496" t="str">
            <v>29329</v>
          </cell>
          <cell r="L3496" t="str">
            <v>MS</v>
          </cell>
          <cell r="M3496" t="str">
            <v>GM1918</v>
          </cell>
          <cell r="N3496" t="str">
            <v>O</v>
          </cell>
          <cell r="Q3496" t="str">
            <v>L</v>
          </cell>
        </row>
        <row r="3497">
          <cell r="A3497" t="str">
            <v>EZZ05603CELA</v>
          </cell>
          <cell r="B3497" t="str">
            <v>850331</v>
          </cell>
          <cell r="C3497">
            <v>2</v>
          </cell>
          <cell r="D3497">
            <v>1</v>
          </cell>
          <cell r="E3497">
            <v>1210000</v>
          </cell>
          <cell r="F3497">
            <v>1209000</v>
          </cell>
          <cell r="G3497">
            <v>1210000</v>
          </cell>
          <cell r="H3497">
            <v>1000</v>
          </cell>
          <cell r="I3497">
            <v>1</v>
          </cell>
          <cell r="J3497" t="str">
            <v>GM1919</v>
          </cell>
          <cell r="K3497" t="str">
            <v>29329</v>
          </cell>
          <cell r="L3497" t="str">
            <v>MS</v>
          </cell>
          <cell r="M3497" t="str">
            <v>GM1919</v>
          </cell>
          <cell r="N3497" t="str">
            <v>O</v>
          </cell>
          <cell r="Q3497" t="str">
            <v>L</v>
          </cell>
        </row>
        <row r="3498">
          <cell r="A3498" t="str">
            <v>H0008613CELA</v>
          </cell>
          <cell r="B3498" t="str">
            <v>960131</v>
          </cell>
          <cell r="C3498">
            <v>6</v>
          </cell>
          <cell r="D3498">
            <v>1</v>
          </cell>
          <cell r="E3498">
            <v>11732780</v>
          </cell>
          <cell r="F3498">
            <v>3895282</v>
          </cell>
          <cell r="G3498">
            <v>11732780</v>
          </cell>
          <cell r="H3498">
            <v>6052161</v>
          </cell>
          <cell r="I3498">
            <v>1</v>
          </cell>
          <cell r="J3498" t="str">
            <v>GM1920-M</v>
          </cell>
          <cell r="K3498" t="str">
            <v>19658</v>
          </cell>
          <cell r="L3498" t="str">
            <v>MS</v>
          </cell>
          <cell r="M3498" t="str">
            <v>GM1920-M</v>
          </cell>
          <cell r="N3498" t="str">
            <v>O</v>
          </cell>
          <cell r="Q3498" t="str">
            <v>L</v>
          </cell>
        </row>
        <row r="3499">
          <cell r="A3499" t="str">
            <v>EZZ05604CELA</v>
          </cell>
          <cell r="B3499" t="str">
            <v>850331</v>
          </cell>
          <cell r="C3499">
            <v>2</v>
          </cell>
          <cell r="D3499">
            <v>1</v>
          </cell>
          <cell r="E3499">
            <v>2210000</v>
          </cell>
          <cell r="F3499">
            <v>2209000</v>
          </cell>
          <cell r="G3499">
            <v>2210000</v>
          </cell>
          <cell r="H3499">
            <v>1000</v>
          </cell>
          <cell r="I3499">
            <v>1</v>
          </cell>
          <cell r="J3499" t="str">
            <v>GM1926</v>
          </cell>
          <cell r="K3499" t="str">
            <v>29329</v>
          </cell>
          <cell r="L3499" t="str">
            <v>MS</v>
          </cell>
          <cell r="M3499" t="str">
            <v>GM1926</v>
          </cell>
          <cell r="N3499" t="str">
            <v>O</v>
          </cell>
          <cell r="Q3499" t="str">
            <v>L</v>
          </cell>
        </row>
        <row r="3500">
          <cell r="A3500" t="str">
            <v>EZZ05611CELA</v>
          </cell>
          <cell r="B3500" t="str">
            <v>850331</v>
          </cell>
          <cell r="C3500">
            <v>2</v>
          </cell>
          <cell r="D3500">
            <v>1</v>
          </cell>
          <cell r="E3500">
            <v>1070000</v>
          </cell>
          <cell r="F3500">
            <v>1069000</v>
          </cell>
          <cell r="G3500">
            <v>1070000</v>
          </cell>
          <cell r="H3500">
            <v>1000</v>
          </cell>
          <cell r="I3500">
            <v>1</v>
          </cell>
          <cell r="J3500" t="str">
            <v>GM1927</v>
          </cell>
          <cell r="K3500" t="str">
            <v>29329</v>
          </cell>
          <cell r="L3500" t="str">
            <v>MS</v>
          </cell>
          <cell r="M3500" t="str">
            <v>GM1927</v>
          </cell>
          <cell r="N3500" t="str">
            <v>O</v>
          </cell>
          <cell r="Q3500" t="str">
            <v>L</v>
          </cell>
        </row>
        <row r="3501">
          <cell r="A3501" t="str">
            <v>E0003212CELA</v>
          </cell>
          <cell r="B3501" t="str">
            <v>910520</v>
          </cell>
          <cell r="C3501">
            <v>2</v>
          </cell>
          <cell r="D3501">
            <v>1</v>
          </cell>
          <cell r="E3501">
            <v>8200000</v>
          </cell>
          <cell r="F3501">
            <v>8199000</v>
          </cell>
          <cell r="G3501">
            <v>8200000</v>
          </cell>
          <cell r="H3501">
            <v>1000</v>
          </cell>
          <cell r="I3501">
            <v>1</v>
          </cell>
          <cell r="J3501" t="str">
            <v>BOBBIN MOLD 금형</v>
          </cell>
          <cell r="K3501" t="str">
            <v>29329</v>
          </cell>
          <cell r="L3501" t="str">
            <v>MS</v>
          </cell>
          <cell r="M3501" t="str">
            <v>GM1936-1</v>
          </cell>
          <cell r="N3501" t="str">
            <v>O</v>
          </cell>
          <cell r="O3501" t="str">
            <v>D</v>
          </cell>
          <cell r="Q3501" t="str">
            <v>L</v>
          </cell>
        </row>
        <row r="3502">
          <cell r="A3502" t="str">
            <v>H0008909CELA</v>
          </cell>
          <cell r="B3502" t="str">
            <v>960531</v>
          </cell>
          <cell r="C3502">
            <v>6</v>
          </cell>
          <cell r="D3502">
            <v>1</v>
          </cell>
          <cell r="E3502">
            <v>24606824</v>
          </cell>
          <cell r="F3502">
            <v>8169464</v>
          </cell>
          <cell r="G3502">
            <v>24606824</v>
          </cell>
          <cell r="H3502">
            <v>12693023</v>
          </cell>
          <cell r="I3502">
            <v>1</v>
          </cell>
          <cell r="J3502" t="str">
            <v>GM1936-P</v>
          </cell>
          <cell r="K3502" t="str">
            <v>29329</v>
          </cell>
          <cell r="L3502" t="str">
            <v>MS</v>
          </cell>
          <cell r="M3502" t="str">
            <v>GM1936-P</v>
          </cell>
          <cell r="N3502" t="str">
            <v>O</v>
          </cell>
          <cell r="Q3502" t="str">
            <v>L</v>
          </cell>
        </row>
        <row r="3503">
          <cell r="A3503" t="str">
            <v>EZZ05647CELA</v>
          </cell>
          <cell r="B3503" t="str">
            <v>850430</v>
          </cell>
          <cell r="C3503">
            <v>2</v>
          </cell>
          <cell r="D3503">
            <v>1</v>
          </cell>
          <cell r="E3503">
            <v>3550000</v>
          </cell>
          <cell r="F3503">
            <v>3549000</v>
          </cell>
          <cell r="G3503">
            <v>3550000</v>
          </cell>
          <cell r="H3503">
            <v>1000</v>
          </cell>
          <cell r="I3503">
            <v>1</v>
          </cell>
          <cell r="J3503" t="str">
            <v>GM1937</v>
          </cell>
          <cell r="K3503" t="str">
            <v>29329</v>
          </cell>
          <cell r="L3503" t="str">
            <v>MS</v>
          </cell>
          <cell r="M3503" t="str">
            <v>GM1937</v>
          </cell>
          <cell r="N3503" t="str">
            <v>O</v>
          </cell>
          <cell r="Q3503" t="str">
            <v>L</v>
          </cell>
        </row>
        <row r="3504">
          <cell r="A3504" t="str">
            <v>EZZ05662CELA</v>
          </cell>
          <cell r="B3504" t="str">
            <v>850430</v>
          </cell>
          <cell r="C3504">
            <v>2</v>
          </cell>
          <cell r="D3504">
            <v>1</v>
          </cell>
          <cell r="E3504">
            <v>4690000</v>
          </cell>
          <cell r="F3504">
            <v>4689000</v>
          </cell>
          <cell r="G3504">
            <v>4690000</v>
          </cell>
          <cell r="H3504">
            <v>1000</v>
          </cell>
          <cell r="I3504">
            <v>1</v>
          </cell>
          <cell r="J3504" t="str">
            <v>GM1938</v>
          </cell>
          <cell r="K3504" t="str">
            <v>29329</v>
          </cell>
          <cell r="L3504" t="str">
            <v>MS</v>
          </cell>
          <cell r="M3504" t="str">
            <v>GM1938</v>
          </cell>
          <cell r="N3504" t="str">
            <v>O</v>
          </cell>
          <cell r="Q3504" t="str">
            <v>L</v>
          </cell>
        </row>
        <row r="3505">
          <cell r="A3505" t="str">
            <v>EZZ05681CELA</v>
          </cell>
          <cell r="B3505" t="str">
            <v>850531</v>
          </cell>
          <cell r="C3505">
            <v>2</v>
          </cell>
          <cell r="D3505">
            <v>1</v>
          </cell>
          <cell r="E3505">
            <v>6570000</v>
          </cell>
          <cell r="F3505">
            <v>6569000</v>
          </cell>
          <cell r="G3505">
            <v>6570000</v>
          </cell>
          <cell r="H3505">
            <v>1000</v>
          </cell>
          <cell r="I3505">
            <v>1</v>
          </cell>
          <cell r="J3505" t="str">
            <v>GM1939</v>
          </cell>
          <cell r="K3505" t="str">
            <v>29329</v>
          </cell>
          <cell r="L3505" t="str">
            <v>MS</v>
          </cell>
          <cell r="M3505" t="str">
            <v>GM1939</v>
          </cell>
          <cell r="N3505" t="str">
            <v>O</v>
          </cell>
          <cell r="O3505" t="str">
            <v>D</v>
          </cell>
          <cell r="Q3505" t="str">
            <v>L</v>
          </cell>
        </row>
        <row r="3506">
          <cell r="A3506" t="str">
            <v>EZZ06775CELA</v>
          </cell>
          <cell r="B3506" t="str">
            <v>870930</v>
          </cell>
          <cell r="C3506">
            <v>2</v>
          </cell>
          <cell r="D3506">
            <v>1</v>
          </cell>
          <cell r="E3506">
            <v>9447459</v>
          </cell>
          <cell r="F3506">
            <v>9446459</v>
          </cell>
          <cell r="G3506">
            <v>9447459</v>
          </cell>
          <cell r="H3506">
            <v>1000</v>
          </cell>
          <cell r="I3506">
            <v>1</v>
          </cell>
          <cell r="J3506" t="str">
            <v>GM1939-1</v>
          </cell>
          <cell r="K3506" t="str">
            <v>29329</v>
          </cell>
          <cell r="L3506" t="str">
            <v>MS</v>
          </cell>
          <cell r="M3506" t="str">
            <v>GM1939-1</v>
          </cell>
          <cell r="N3506" t="str">
            <v>O</v>
          </cell>
          <cell r="Q3506" t="str">
            <v>L</v>
          </cell>
        </row>
        <row r="3507">
          <cell r="A3507" t="str">
            <v>EZZ05666CELA</v>
          </cell>
          <cell r="B3507" t="str">
            <v>850430</v>
          </cell>
          <cell r="C3507">
            <v>2</v>
          </cell>
          <cell r="D3507">
            <v>1</v>
          </cell>
          <cell r="E3507">
            <v>6560000</v>
          </cell>
          <cell r="F3507">
            <v>6559000</v>
          </cell>
          <cell r="G3507">
            <v>6560000</v>
          </cell>
          <cell r="H3507">
            <v>1000</v>
          </cell>
          <cell r="I3507">
            <v>1</v>
          </cell>
          <cell r="J3507" t="str">
            <v>GM1940</v>
          </cell>
          <cell r="K3507" t="str">
            <v>29329</v>
          </cell>
          <cell r="L3507" t="str">
            <v>MS</v>
          </cell>
          <cell r="M3507" t="str">
            <v>GM1940</v>
          </cell>
          <cell r="N3507" t="str">
            <v>O</v>
          </cell>
          <cell r="Q3507" t="str">
            <v>L</v>
          </cell>
        </row>
        <row r="3508">
          <cell r="A3508" t="str">
            <v>EZZ05648CELA</v>
          </cell>
          <cell r="B3508" t="str">
            <v>850430</v>
          </cell>
          <cell r="C3508">
            <v>2</v>
          </cell>
          <cell r="D3508">
            <v>1</v>
          </cell>
          <cell r="E3508">
            <v>3010000</v>
          </cell>
          <cell r="F3508">
            <v>3009000</v>
          </cell>
          <cell r="G3508">
            <v>3010000</v>
          </cell>
          <cell r="H3508">
            <v>1000</v>
          </cell>
          <cell r="I3508">
            <v>1</v>
          </cell>
          <cell r="J3508" t="str">
            <v>GM1941</v>
          </cell>
          <cell r="K3508" t="str">
            <v>29329</v>
          </cell>
          <cell r="L3508" t="str">
            <v>MS</v>
          </cell>
          <cell r="M3508" t="str">
            <v>GM1941</v>
          </cell>
          <cell r="N3508" t="str">
            <v>O</v>
          </cell>
          <cell r="O3508" t="str">
            <v>D</v>
          </cell>
          <cell r="Q3508" t="str">
            <v>L</v>
          </cell>
        </row>
        <row r="3509">
          <cell r="A3509" t="str">
            <v>EZZ08386CELA</v>
          </cell>
          <cell r="B3509" t="str">
            <v>890331</v>
          </cell>
          <cell r="C3509">
            <v>2</v>
          </cell>
          <cell r="D3509">
            <v>1</v>
          </cell>
          <cell r="E3509">
            <v>2540000</v>
          </cell>
          <cell r="F3509">
            <v>2539000</v>
          </cell>
          <cell r="G3509">
            <v>2540000</v>
          </cell>
          <cell r="H3509">
            <v>1000</v>
          </cell>
          <cell r="I3509">
            <v>1</v>
          </cell>
          <cell r="J3509" t="str">
            <v>GM1941-1</v>
          </cell>
          <cell r="K3509" t="str">
            <v>29329</v>
          </cell>
          <cell r="L3509" t="str">
            <v>MS</v>
          </cell>
          <cell r="M3509" t="str">
            <v>GM1941-1</v>
          </cell>
          <cell r="N3509" t="str">
            <v>O</v>
          </cell>
          <cell r="Q3509" t="str">
            <v>L</v>
          </cell>
        </row>
        <row r="3510">
          <cell r="A3510" t="str">
            <v>EZZ05649CELA</v>
          </cell>
          <cell r="B3510" t="str">
            <v>850430</v>
          </cell>
          <cell r="C3510">
            <v>2</v>
          </cell>
          <cell r="D3510">
            <v>1</v>
          </cell>
          <cell r="E3510">
            <v>3150000</v>
          </cell>
          <cell r="F3510">
            <v>3149000</v>
          </cell>
          <cell r="G3510">
            <v>3150000</v>
          </cell>
          <cell r="H3510">
            <v>1000</v>
          </cell>
          <cell r="I3510">
            <v>1</v>
          </cell>
          <cell r="J3510" t="str">
            <v>GM1942</v>
          </cell>
          <cell r="K3510" t="str">
            <v>29329</v>
          </cell>
          <cell r="L3510" t="str">
            <v>MS</v>
          </cell>
          <cell r="M3510" t="str">
            <v>GM1942</v>
          </cell>
          <cell r="N3510" t="str">
            <v>O</v>
          </cell>
          <cell r="O3510" t="str">
            <v>D</v>
          </cell>
          <cell r="Q3510" t="str">
            <v>L</v>
          </cell>
        </row>
        <row r="3511">
          <cell r="A3511" t="str">
            <v>E0004731CELA</v>
          </cell>
          <cell r="B3511" t="str">
            <v>920502</v>
          </cell>
          <cell r="C3511">
            <v>2</v>
          </cell>
          <cell r="D3511">
            <v>1</v>
          </cell>
          <cell r="E3511">
            <v>2000000</v>
          </cell>
          <cell r="F3511">
            <v>1999000</v>
          </cell>
          <cell r="G3511">
            <v>2000000</v>
          </cell>
          <cell r="H3511">
            <v>1000</v>
          </cell>
          <cell r="I3511">
            <v>1</v>
          </cell>
          <cell r="J3511" t="str">
            <v>BUTTON 금형</v>
          </cell>
          <cell r="K3511" t="str">
            <v>29329</v>
          </cell>
          <cell r="L3511" t="str">
            <v>MS</v>
          </cell>
          <cell r="M3511" t="str">
            <v>GM1942-1</v>
          </cell>
          <cell r="N3511" t="str">
            <v>O</v>
          </cell>
          <cell r="Q3511" t="str">
            <v>L</v>
          </cell>
        </row>
        <row r="3512">
          <cell r="A3512" t="str">
            <v>EZZ05655CELA</v>
          </cell>
          <cell r="B3512" t="str">
            <v>850430</v>
          </cell>
          <cell r="C3512">
            <v>2</v>
          </cell>
          <cell r="D3512">
            <v>1</v>
          </cell>
          <cell r="E3512">
            <v>4220000</v>
          </cell>
          <cell r="F3512">
            <v>4219000</v>
          </cell>
          <cell r="G3512">
            <v>4220000</v>
          </cell>
          <cell r="H3512">
            <v>1000</v>
          </cell>
          <cell r="I3512">
            <v>1</v>
          </cell>
          <cell r="J3512" t="str">
            <v>GM1943</v>
          </cell>
          <cell r="K3512" t="str">
            <v>29329</v>
          </cell>
          <cell r="L3512" t="str">
            <v>MS</v>
          </cell>
          <cell r="M3512" t="str">
            <v>GM1943</v>
          </cell>
          <cell r="N3512" t="str">
            <v>O</v>
          </cell>
          <cell r="O3512" t="str">
            <v>D</v>
          </cell>
          <cell r="Q3512" t="str">
            <v>L</v>
          </cell>
        </row>
        <row r="3513">
          <cell r="A3513" t="str">
            <v>H0008145CELA</v>
          </cell>
          <cell r="B3513" t="str">
            <v>950930</v>
          </cell>
          <cell r="C3513">
            <v>6</v>
          </cell>
          <cell r="D3513">
            <v>1</v>
          </cell>
          <cell r="E3513">
            <v>5300000</v>
          </cell>
          <cell r="F3513">
            <v>2199500</v>
          </cell>
          <cell r="G3513">
            <v>5300000</v>
          </cell>
          <cell r="H3513">
            <v>2294017</v>
          </cell>
          <cell r="I3513">
            <v>1</v>
          </cell>
          <cell r="J3513" t="str">
            <v>GM1971-M</v>
          </cell>
          <cell r="K3513" t="str">
            <v>19634</v>
          </cell>
          <cell r="L3513" t="str">
            <v>MS</v>
          </cell>
          <cell r="M3513" t="str">
            <v>GM1971-M</v>
          </cell>
          <cell r="N3513" t="str">
            <v>O</v>
          </cell>
          <cell r="Q3513" t="str">
            <v>L</v>
          </cell>
        </row>
        <row r="3514">
          <cell r="A3514" t="str">
            <v>H0008144CELA</v>
          </cell>
          <cell r="B3514" t="str">
            <v>950930</v>
          </cell>
          <cell r="C3514">
            <v>6</v>
          </cell>
          <cell r="D3514">
            <v>1</v>
          </cell>
          <cell r="E3514">
            <v>5500000</v>
          </cell>
          <cell r="F3514">
            <v>2282500</v>
          </cell>
          <cell r="G3514">
            <v>5500000</v>
          </cell>
          <cell r="H3514">
            <v>2380584</v>
          </cell>
          <cell r="I3514">
            <v>1</v>
          </cell>
          <cell r="J3514" t="str">
            <v>GM1973-M</v>
          </cell>
          <cell r="K3514" t="str">
            <v>19634</v>
          </cell>
          <cell r="L3514" t="str">
            <v>MS</v>
          </cell>
          <cell r="M3514" t="str">
            <v>GM1973-M</v>
          </cell>
          <cell r="N3514" t="str">
            <v>O</v>
          </cell>
          <cell r="Q3514" t="str">
            <v>L</v>
          </cell>
        </row>
        <row r="3515">
          <cell r="A3515" t="str">
            <v>EZZ06338CELA</v>
          </cell>
          <cell r="B3515" t="str">
            <v>861231</v>
          </cell>
          <cell r="C3515">
            <v>2</v>
          </cell>
          <cell r="D3515">
            <v>1</v>
          </cell>
          <cell r="E3515">
            <v>8040000</v>
          </cell>
          <cell r="F3515">
            <v>8039000</v>
          </cell>
          <cell r="G3515">
            <v>8040000</v>
          </cell>
          <cell r="H3515">
            <v>1000</v>
          </cell>
          <cell r="I3515">
            <v>1</v>
          </cell>
          <cell r="J3515" t="str">
            <v>GM2001</v>
          </cell>
          <cell r="K3515" t="str">
            <v>29329</v>
          </cell>
          <cell r="L3515" t="str">
            <v>MS</v>
          </cell>
          <cell r="M3515" t="str">
            <v>GM2001</v>
          </cell>
          <cell r="N3515" t="str">
            <v>O</v>
          </cell>
          <cell r="Q3515" t="str">
            <v>L</v>
          </cell>
        </row>
        <row r="3516">
          <cell r="A3516" t="str">
            <v>EZZ06339CELA</v>
          </cell>
          <cell r="B3516" t="str">
            <v>861231</v>
          </cell>
          <cell r="C3516">
            <v>2</v>
          </cell>
          <cell r="D3516">
            <v>1</v>
          </cell>
          <cell r="E3516">
            <v>5020000</v>
          </cell>
          <cell r="F3516">
            <v>5019000</v>
          </cell>
          <cell r="G3516">
            <v>5020000</v>
          </cell>
          <cell r="H3516">
            <v>1000</v>
          </cell>
          <cell r="I3516">
            <v>1</v>
          </cell>
          <cell r="J3516" t="str">
            <v>GM2002</v>
          </cell>
          <cell r="K3516" t="str">
            <v>29329</v>
          </cell>
          <cell r="L3516" t="str">
            <v>MS</v>
          </cell>
          <cell r="M3516" t="str">
            <v>GM2002</v>
          </cell>
          <cell r="N3516" t="str">
            <v>O</v>
          </cell>
          <cell r="Q3516" t="str">
            <v>L</v>
          </cell>
        </row>
        <row r="3517">
          <cell r="A3517" t="str">
            <v>EZZ06340CELA</v>
          </cell>
          <cell r="B3517" t="str">
            <v>861231</v>
          </cell>
          <cell r="C3517">
            <v>2</v>
          </cell>
          <cell r="D3517">
            <v>1</v>
          </cell>
          <cell r="E3517">
            <v>4690000</v>
          </cell>
          <cell r="F3517">
            <v>4689000</v>
          </cell>
          <cell r="G3517">
            <v>4690000</v>
          </cell>
          <cell r="H3517">
            <v>1000</v>
          </cell>
          <cell r="I3517">
            <v>1</v>
          </cell>
          <cell r="J3517" t="str">
            <v>GM2003</v>
          </cell>
          <cell r="K3517" t="str">
            <v>29329</v>
          </cell>
          <cell r="L3517" t="str">
            <v>MS</v>
          </cell>
          <cell r="M3517" t="str">
            <v>GM2003</v>
          </cell>
          <cell r="N3517" t="str">
            <v>O</v>
          </cell>
          <cell r="Q3517" t="str">
            <v>L</v>
          </cell>
        </row>
        <row r="3518">
          <cell r="A3518" t="str">
            <v>EZZ06335CELA</v>
          </cell>
          <cell r="B3518" t="str">
            <v>861231</v>
          </cell>
          <cell r="C3518">
            <v>2</v>
          </cell>
          <cell r="D3518">
            <v>1</v>
          </cell>
          <cell r="E3518">
            <v>1670000</v>
          </cell>
          <cell r="F3518">
            <v>1669000</v>
          </cell>
          <cell r="G3518">
            <v>1670000</v>
          </cell>
          <cell r="H3518">
            <v>1000</v>
          </cell>
          <cell r="I3518">
            <v>1</v>
          </cell>
          <cell r="J3518" t="str">
            <v>GM2005</v>
          </cell>
          <cell r="K3518" t="str">
            <v>29329</v>
          </cell>
          <cell r="L3518" t="str">
            <v>MS</v>
          </cell>
          <cell r="M3518" t="str">
            <v>GM2005</v>
          </cell>
          <cell r="N3518" t="str">
            <v>O</v>
          </cell>
          <cell r="Q3518" t="str">
            <v>L</v>
          </cell>
        </row>
        <row r="3519">
          <cell r="A3519" t="str">
            <v>EZZ06315CELA</v>
          </cell>
          <cell r="B3519" t="str">
            <v>861129</v>
          </cell>
          <cell r="C3519">
            <v>2</v>
          </cell>
          <cell r="D3519">
            <v>1</v>
          </cell>
          <cell r="E3519">
            <v>1470000</v>
          </cell>
          <cell r="F3519">
            <v>1469000</v>
          </cell>
          <cell r="G3519">
            <v>1470000</v>
          </cell>
          <cell r="H3519">
            <v>1000</v>
          </cell>
          <cell r="I3519">
            <v>1</v>
          </cell>
          <cell r="J3519" t="str">
            <v>GM2008</v>
          </cell>
          <cell r="K3519" t="str">
            <v>29329</v>
          </cell>
          <cell r="L3519" t="str">
            <v>MS</v>
          </cell>
          <cell r="M3519" t="str">
            <v>GM2008</v>
          </cell>
          <cell r="N3519" t="str">
            <v>J</v>
          </cell>
          <cell r="Q3519" t="str">
            <v>L</v>
          </cell>
        </row>
        <row r="3520">
          <cell r="A3520" t="str">
            <v>EZZ06309CELA</v>
          </cell>
          <cell r="B3520" t="str">
            <v>861031</v>
          </cell>
          <cell r="C3520">
            <v>2</v>
          </cell>
          <cell r="D3520">
            <v>1</v>
          </cell>
          <cell r="E3520">
            <v>2010000</v>
          </cell>
          <cell r="F3520">
            <v>2009000</v>
          </cell>
          <cell r="G3520">
            <v>2010000</v>
          </cell>
          <cell r="H3520">
            <v>1000</v>
          </cell>
          <cell r="I3520">
            <v>1</v>
          </cell>
          <cell r="J3520" t="str">
            <v>GM2012</v>
          </cell>
          <cell r="K3520" t="str">
            <v>29329</v>
          </cell>
          <cell r="L3520" t="str">
            <v>MS</v>
          </cell>
          <cell r="M3520" t="str">
            <v>GM2012</v>
          </cell>
          <cell r="N3520" t="str">
            <v>O</v>
          </cell>
          <cell r="Q3520" t="str">
            <v>L</v>
          </cell>
        </row>
        <row r="3521">
          <cell r="A3521" t="str">
            <v>EZZ06310CELA</v>
          </cell>
          <cell r="B3521" t="str">
            <v>861031</v>
          </cell>
          <cell r="C3521">
            <v>2</v>
          </cell>
          <cell r="D3521">
            <v>1</v>
          </cell>
          <cell r="E3521">
            <v>1470000</v>
          </cell>
          <cell r="F3521">
            <v>1469000</v>
          </cell>
          <cell r="G3521">
            <v>1470000</v>
          </cell>
          <cell r="H3521">
            <v>1000</v>
          </cell>
          <cell r="I3521">
            <v>1</v>
          </cell>
          <cell r="J3521" t="str">
            <v>GM2016</v>
          </cell>
          <cell r="K3521" t="str">
            <v>29329</v>
          </cell>
          <cell r="L3521" t="str">
            <v>MS</v>
          </cell>
          <cell r="M3521" t="str">
            <v>GM2016</v>
          </cell>
          <cell r="N3521" t="str">
            <v>O</v>
          </cell>
          <cell r="Q3521" t="str">
            <v>L</v>
          </cell>
        </row>
        <row r="3522">
          <cell r="A3522" t="str">
            <v>EZZ06316CELA</v>
          </cell>
          <cell r="B3522" t="str">
            <v>861129</v>
          </cell>
          <cell r="C3522">
            <v>2</v>
          </cell>
          <cell r="D3522">
            <v>1</v>
          </cell>
          <cell r="E3522">
            <v>1070000</v>
          </cell>
          <cell r="F3522">
            <v>1069000</v>
          </cell>
          <cell r="G3522">
            <v>1070000</v>
          </cell>
          <cell r="H3522">
            <v>1000</v>
          </cell>
          <cell r="I3522">
            <v>1</v>
          </cell>
          <cell r="J3522" t="str">
            <v>GM2017</v>
          </cell>
          <cell r="K3522" t="str">
            <v>29329</v>
          </cell>
          <cell r="L3522" t="str">
            <v>MS</v>
          </cell>
          <cell r="M3522" t="str">
            <v>GM2017</v>
          </cell>
          <cell r="N3522" t="str">
            <v>J</v>
          </cell>
          <cell r="Q3522" t="str">
            <v>L</v>
          </cell>
        </row>
        <row r="3523">
          <cell r="A3523" t="str">
            <v>EZZ06336CELA</v>
          </cell>
          <cell r="B3523" t="str">
            <v>861231</v>
          </cell>
          <cell r="C3523">
            <v>2</v>
          </cell>
          <cell r="D3523">
            <v>1</v>
          </cell>
          <cell r="E3523">
            <v>1470000</v>
          </cell>
          <cell r="F3523">
            <v>1469000</v>
          </cell>
          <cell r="G3523">
            <v>1470000</v>
          </cell>
          <cell r="H3523">
            <v>1000</v>
          </cell>
          <cell r="I3523">
            <v>1</v>
          </cell>
          <cell r="J3523" t="str">
            <v>GM2018</v>
          </cell>
          <cell r="K3523" t="str">
            <v>29329</v>
          </cell>
          <cell r="L3523" t="str">
            <v>MS</v>
          </cell>
          <cell r="M3523" t="str">
            <v>GM2018</v>
          </cell>
          <cell r="N3523" t="str">
            <v>J</v>
          </cell>
          <cell r="Q3523" t="str">
            <v>L</v>
          </cell>
        </row>
        <row r="3524">
          <cell r="A3524" t="str">
            <v>EZZ06311CELA</v>
          </cell>
          <cell r="B3524" t="str">
            <v>861031</v>
          </cell>
          <cell r="C3524">
            <v>2</v>
          </cell>
          <cell r="D3524">
            <v>1</v>
          </cell>
          <cell r="E3524">
            <v>1470000</v>
          </cell>
          <cell r="F3524">
            <v>1469000</v>
          </cell>
          <cell r="G3524">
            <v>1470000</v>
          </cell>
          <cell r="H3524">
            <v>1000</v>
          </cell>
          <cell r="I3524">
            <v>1</v>
          </cell>
          <cell r="J3524" t="str">
            <v>GM2029</v>
          </cell>
          <cell r="K3524" t="str">
            <v>29329</v>
          </cell>
          <cell r="L3524" t="str">
            <v>MS</v>
          </cell>
          <cell r="M3524" t="str">
            <v>GM2029</v>
          </cell>
          <cell r="N3524" t="str">
            <v>O</v>
          </cell>
          <cell r="Q3524" t="str">
            <v>L</v>
          </cell>
        </row>
        <row r="3525">
          <cell r="A3525" t="str">
            <v>H0008381CELA</v>
          </cell>
          <cell r="B3525" t="str">
            <v>951130</v>
          </cell>
          <cell r="C3525">
            <v>6</v>
          </cell>
          <cell r="D3525">
            <v>1</v>
          </cell>
          <cell r="E3525">
            <v>13266999</v>
          </cell>
          <cell r="F3525">
            <v>4011802</v>
          </cell>
          <cell r="G3525">
            <v>13266999</v>
          </cell>
          <cell r="H3525">
            <v>7236403</v>
          </cell>
          <cell r="I3525">
            <v>1</v>
          </cell>
          <cell r="J3525" t="str">
            <v>GM2029-M</v>
          </cell>
          <cell r="K3525" t="str">
            <v>29329</v>
          </cell>
          <cell r="L3525" t="str">
            <v>MS</v>
          </cell>
          <cell r="M3525" t="str">
            <v>GM2029-M</v>
          </cell>
          <cell r="N3525" t="str">
            <v>J</v>
          </cell>
          <cell r="O3525" t="str">
            <v>D</v>
          </cell>
          <cell r="Q3525" t="str">
            <v>L</v>
          </cell>
        </row>
        <row r="3526">
          <cell r="A3526" t="str">
            <v>EZZ06312CELA</v>
          </cell>
          <cell r="B3526" t="str">
            <v>861031</v>
          </cell>
          <cell r="C3526">
            <v>2</v>
          </cell>
          <cell r="D3526">
            <v>1</v>
          </cell>
          <cell r="E3526">
            <v>1470000</v>
          </cell>
          <cell r="F3526">
            <v>1469000</v>
          </cell>
          <cell r="G3526">
            <v>1470000</v>
          </cell>
          <cell r="H3526">
            <v>1000</v>
          </cell>
          <cell r="I3526">
            <v>1</v>
          </cell>
          <cell r="J3526" t="str">
            <v>GM2033</v>
          </cell>
          <cell r="K3526" t="str">
            <v>29329</v>
          </cell>
          <cell r="L3526" t="str">
            <v>MS</v>
          </cell>
          <cell r="M3526" t="str">
            <v>GM2033</v>
          </cell>
          <cell r="N3526" t="str">
            <v>O</v>
          </cell>
          <cell r="Q3526" t="str">
            <v>L</v>
          </cell>
        </row>
        <row r="3527">
          <cell r="A3527" t="str">
            <v>EZZ06341CELA</v>
          </cell>
          <cell r="B3527" t="str">
            <v>861231</v>
          </cell>
          <cell r="C3527">
            <v>2</v>
          </cell>
          <cell r="D3527">
            <v>1</v>
          </cell>
          <cell r="E3527">
            <v>1340000</v>
          </cell>
          <cell r="F3527">
            <v>1339000</v>
          </cell>
          <cell r="G3527">
            <v>1340000</v>
          </cell>
          <cell r="H3527">
            <v>1000</v>
          </cell>
          <cell r="I3527">
            <v>1</v>
          </cell>
          <cell r="J3527" t="str">
            <v>GM2035</v>
          </cell>
          <cell r="K3527" t="str">
            <v>29329</v>
          </cell>
          <cell r="L3527" t="str">
            <v>MS</v>
          </cell>
          <cell r="M3527" t="str">
            <v>GM2035</v>
          </cell>
          <cell r="N3527" t="str">
            <v>O</v>
          </cell>
          <cell r="Q3527" t="str">
            <v>L</v>
          </cell>
        </row>
        <row r="3528">
          <cell r="A3528" t="str">
            <v>EZZ06342CELA</v>
          </cell>
          <cell r="B3528" t="str">
            <v>861231</v>
          </cell>
          <cell r="C3528">
            <v>2</v>
          </cell>
          <cell r="D3528">
            <v>1</v>
          </cell>
          <cell r="E3528">
            <v>1130000</v>
          </cell>
          <cell r="F3528">
            <v>1129000</v>
          </cell>
          <cell r="G3528">
            <v>1130000</v>
          </cell>
          <cell r="H3528">
            <v>1000</v>
          </cell>
          <cell r="I3528">
            <v>1</v>
          </cell>
          <cell r="J3528" t="str">
            <v>GM2036</v>
          </cell>
          <cell r="K3528" t="str">
            <v>29329</v>
          </cell>
          <cell r="L3528" t="str">
            <v>MS</v>
          </cell>
          <cell r="M3528" t="str">
            <v>GM2036</v>
          </cell>
          <cell r="N3528" t="str">
            <v>O</v>
          </cell>
          <cell r="Q3528" t="str">
            <v>L</v>
          </cell>
        </row>
        <row r="3529">
          <cell r="A3529" t="str">
            <v>EZZ08511CELA</v>
          </cell>
          <cell r="B3529" t="str">
            <v>890430</v>
          </cell>
          <cell r="C3529">
            <v>2</v>
          </cell>
          <cell r="D3529">
            <v>1</v>
          </cell>
          <cell r="E3529">
            <v>4444352</v>
          </cell>
          <cell r="F3529">
            <v>4443352</v>
          </cell>
          <cell r="G3529">
            <v>4444352</v>
          </cell>
          <cell r="H3529">
            <v>1000</v>
          </cell>
          <cell r="I3529">
            <v>1</v>
          </cell>
          <cell r="J3529" t="str">
            <v>GM2037-1</v>
          </cell>
          <cell r="K3529" t="str">
            <v>29329</v>
          </cell>
          <cell r="L3529" t="str">
            <v>MS</v>
          </cell>
          <cell r="M3529" t="str">
            <v>GM2037-1</v>
          </cell>
          <cell r="N3529" t="str">
            <v>J</v>
          </cell>
          <cell r="Q3529" t="str">
            <v>L</v>
          </cell>
        </row>
        <row r="3530">
          <cell r="A3530" t="str">
            <v>EZZ08916CELA</v>
          </cell>
          <cell r="B3530" t="str">
            <v>890630</v>
          </cell>
          <cell r="C3530">
            <v>2</v>
          </cell>
          <cell r="D3530">
            <v>1</v>
          </cell>
          <cell r="E3530">
            <v>2156000</v>
          </cell>
          <cell r="F3530">
            <v>2155000</v>
          </cell>
          <cell r="G3530">
            <v>2156000</v>
          </cell>
          <cell r="H3530">
            <v>1000</v>
          </cell>
          <cell r="I3530">
            <v>1</v>
          </cell>
          <cell r="J3530" t="str">
            <v>GM2038-1</v>
          </cell>
          <cell r="K3530" t="str">
            <v>29329</v>
          </cell>
          <cell r="L3530" t="str">
            <v>MS</v>
          </cell>
          <cell r="M3530" t="str">
            <v>GM2038-1</v>
          </cell>
          <cell r="N3530" t="str">
            <v>O</v>
          </cell>
          <cell r="Q3530" t="str">
            <v>L</v>
          </cell>
        </row>
        <row r="3531">
          <cell r="A3531" t="str">
            <v>EZZ06398CELA</v>
          </cell>
          <cell r="B3531" t="str">
            <v>861130</v>
          </cell>
          <cell r="C3531">
            <v>2</v>
          </cell>
          <cell r="D3531">
            <v>1</v>
          </cell>
          <cell r="E3531">
            <v>1729605</v>
          </cell>
          <cell r="F3531">
            <v>1728605</v>
          </cell>
          <cell r="G3531">
            <v>1729605</v>
          </cell>
          <cell r="H3531">
            <v>1000</v>
          </cell>
          <cell r="I3531">
            <v>1</v>
          </cell>
          <cell r="J3531" t="str">
            <v>GM2040</v>
          </cell>
          <cell r="K3531" t="str">
            <v>29329</v>
          </cell>
          <cell r="L3531" t="str">
            <v>MS</v>
          </cell>
          <cell r="M3531" t="str">
            <v>GM2040</v>
          </cell>
          <cell r="N3531" t="str">
            <v>J</v>
          </cell>
          <cell r="Q3531" t="str">
            <v>L</v>
          </cell>
        </row>
        <row r="3532">
          <cell r="A3532" t="str">
            <v>EZZ06399CELA</v>
          </cell>
          <cell r="B3532" t="str">
            <v>861130</v>
          </cell>
          <cell r="C3532">
            <v>2</v>
          </cell>
          <cell r="D3532">
            <v>1</v>
          </cell>
          <cell r="E3532">
            <v>1403877</v>
          </cell>
          <cell r="F3532">
            <v>1402877</v>
          </cell>
          <cell r="G3532">
            <v>1403877</v>
          </cell>
          <cell r="H3532">
            <v>1000</v>
          </cell>
          <cell r="I3532">
            <v>1</v>
          </cell>
          <cell r="J3532" t="str">
            <v>GM2042</v>
          </cell>
          <cell r="K3532" t="str">
            <v>29329</v>
          </cell>
          <cell r="L3532" t="str">
            <v>MS</v>
          </cell>
          <cell r="M3532" t="str">
            <v>GM2042</v>
          </cell>
          <cell r="N3532" t="str">
            <v>J</v>
          </cell>
          <cell r="O3532" t="str">
            <v>D</v>
          </cell>
          <cell r="Q3532" t="str">
            <v>L</v>
          </cell>
        </row>
        <row r="3533">
          <cell r="A3533" t="str">
            <v>H0008088CELA</v>
          </cell>
          <cell r="B3533" t="str">
            <v>950331</v>
          </cell>
          <cell r="C3533">
            <v>6</v>
          </cell>
          <cell r="D3533">
            <v>1</v>
          </cell>
          <cell r="E3533">
            <v>3000000</v>
          </cell>
          <cell r="F3533">
            <v>1494000</v>
          </cell>
          <cell r="G3533">
            <v>3000000</v>
          </cell>
          <cell r="H3533">
            <v>1049500</v>
          </cell>
          <cell r="I3533">
            <v>1</v>
          </cell>
          <cell r="J3533" t="str">
            <v>GM2047-M</v>
          </cell>
          <cell r="K3533" t="str">
            <v>29329</v>
          </cell>
          <cell r="L3533" t="str">
            <v>MS</v>
          </cell>
          <cell r="M3533" t="str">
            <v>GM2047-M</v>
          </cell>
          <cell r="N3533" t="str">
            <v>J</v>
          </cell>
          <cell r="Q3533" t="str">
            <v>L</v>
          </cell>
        </row>
        <row r="3534">
          <cell r="A3534" t="str">
            <v>H0008107CELA</v>
          </cell>
          <cell r="B3534" t="str">
            <v>950731</v>
          </cell>
          <cell r="C3534">
            <v>6</v>
          </cell>
          <cell r="D3534">
            <v>1</v>
          </cell>
          <cell r="E3534">
            <v>2700000</v>
          </cell>
          <cell r="F3534">
            <v>1120500</v>
          </cell>
          <cell r="G3534">
            <v>2700000</v>
          </cell>
          <cell r="H3534">
            <v>1168650</v>
          </cell>
          <cell r="I3534">
            <v>1</v>
          </cell>
          <cell r="J3534" t="str">
            <v>GM2050-M</v>
          </cell>
          <cell r="K3534" t="str">
            <v>29329</v>
          </cell>
          <cell r="L3534" t="str">
            <v>MS</v>
          </cell>
          <cell r="M3534" t="str">
            <v>GM2050-M</v>
          </cell>
          <cell r="N3534" t="str">
            <v>J</v>
          </cell>
          <cell r="Q3534" t="str">
            <v>L</v>
          </cell>
        </row>
        <row r="3535">
          <cell r="A3535" t="str">
            <v>E0010183CELA</v>
          </cell>
          <cell r="B3535" t="str">
            <v>941031</v>
          </cell>
          <cell r="C3535">
            <v>2</v>
          </cell>
          <cell r="D3535">
            <v>1</v>
          </cell>
          <cell r="E3535">
            <v>3000000</v>
          </cell>
          <cell r="F3535">
            <v>2800000</v>
          </cell>
          <cell r="G3535">
            <v>3000000</v>
          </cell>
          <cell r="H3535">
            <v>108333</v>
          </cell>
          <cell r="I3535">
            <v>1</v>
          </cell>
          <cell r="J3535" t="str">
            <v>GM2080</v>
          </cell>
          <cell r="K3535" t="str">
            <v>29329</v>
          </cell>
          <cell r="L3535" t="str">
            <v>MS</v>
          </cell>
          <cell r="M3535" t="str">
            <v>GM2080</v>
          </cell>
          <cell r="N3535" t="str">
            <v>O</v>
          </cell>
          <cell r="Q3535" t="str">
            <v>L</v>
          </cell>
        </row>
        <row r="3536">
          <cell r="A3536" t="str">
            <v>I0005507CELA</v>
          </cell>
          <cell r="B3536" t="str">
            <v>950630</v>
          </cell>
          <cell r="C3536">
            <v>6</v>
          </cell>
          <cell r="D3536">
            <v>1</v>
          </cell>
          <cell r="E3536">
            <v>3500000</v>
          </cell>
          <cell r="F3536">
            <v>1743000</v>
          </cell>
          <cell r="G3536">
            <v>3500000</v>
          </cell>
          <cell r="H3536">
            <v>1224417</v>
          </cell>
          <cell r="I3536">
            <v>1</v>
          </cell>
          <cell r="J3536" t="str">
            <v>GM2080-M</v>
          </cell>
          <cell r="K3536" t="str">
            <v>29329</v>
          </cell>
          <cell r="L3536" t="str">
            <v>MS</v>
          </cell>
          <cell r="M3536" t="str">
            <v>GM2080-M</v>
          </cell>
          <cell r="N3536" t="str">
            <v>O</v>
          </cell>
          <cell r="Q3536" t="str">
            <v>L</v>
          </cell>
        </row>
        <row r="3537">
          <cell r="A3537" t="str">
            <v>E0010184CELA</v>
          </cell>
          <cell r="B3537" t="str">
            <v>941031</v>
          </cell>
          <cell r="C3537">
            <v>2</v>
          </cell>
          <cell r="D3537">
            <v>1</v>
          </cell>
          <cell r="E3537">
            <v>7000000</v>
          </cell>
          <cell r="F3537">
            <v>6533333</v>
          </cell>
          <cell r="G3537">
            <v>7000000</v>
          </cell>
          <cell r="H3537">
            <v>252778</v>
          </cell>
          <cell r="I3537">
            <v>1</v>
          </cell>
          <cell r="J3537" t="str">
            <v>GM2081-L</v>
          </cell>
          <cell r="K3537" t="str">
            <v>29329</v>
          </cell>
          <cell r="L3537" t="str">
            <v>MS</v>
          </cell>
          <cell r="M3537" t="str">
            <v>GM2081-L</v>
          </cell>
          <cell r="N3537" t="str">
            <v>O</v>
          </cell>
          <cell r="Q3537" t="str">
            <v>L</v>
          </cell>
        </row>
        <row r="3538">
          <cell r="A3538" t="str">
            <v>I0005578CELA</v>
          </cell>
          <cell r="B3538" t="str">
            <v>950930</v>
          </cell>
          <cell r="C3538">
            <v>6</v>
          </cell>
          <cell r="D3538">
            <v>1</v>
          </cell>
          <cell r="E3538">
            <v>11500000</v>
          </cell>
          <cell r="F3538">
            <v>4772500</v>
          </cell>
          <cell r="G3538">
            <v>11500000</v>
          </cell>
          <cell r="H3538">
            <v>4977584</v>
          </cell>
          <cell r="I3538">
            <v>1</v>
          </cell>
          <cell r="J3538" t="str">
            <v>GM2081-M</v>
          </cell>
          <cell r="K3538" t="str">
            <v>19634</v>
          </cell>
          <cell r="L3538" t="str">
            <v>MS</v>
          </cell>
          <cell r="M3538" t="str">
            <v>GM2081-M</v>
          </cell>
          <cell r="N3538" t="str">
            <v>O</v>
          </cell>
          <cell r="Q3538" t="str">
            <v>L</v>
          </cell>
        </row>
        <row r="3539">
          <cell r="A3539" t="str">
            <v>E0005730CELA</v>
          </cell>
          <cell r="B3539" t="str">
            <v>921031</v>
          </cell>
          <cell r="C3539">
            <v>2</v>
          </cell>
          <cell r="D3539">
            <v>1</v>
          </cell>
          <cell r="E3539">
            <v>8978496</v>
          </cell>
          <cell r="F3539">
            <v>8977496</v>
          </cell>
          <cell r="G3539">
            <v>8978496</v>
          </cell>
          <cell r="H3539">
            <v>1000</v>
          </cell>
          <cell r="I3539">
            <v>1</v>
          </cell>
          <cell r="J3539" t="str">
            <v>GM2082-2</v>
          </cell>
          <cell r="K3539" t="str">
            <v>29329</v>
          </cell>
          <cell r="L3539" t="str">
            <v>MS</v>
          </cell>
          <cell r="M3539" t="str">
            <v>GM2082-2</v>
          </cell>
          <cell r="N3539" t="str">
            <v>O</v>
          </cell>
          <cell r="Q3539" t="str">
            <v>L</v>
          </cell>
        </row>
        <row r="3540">
          <cell r="A3540" t="str">
            <v>E0010577CELA</v>
          </cell>
          <cell r="B3540" t="str">
            <v>941130</v>
          </cell>
          <cell r="C3540">
            <v>2</v>
          </cell>
          <cell r="D3540">
            <v>1</v>
          </cell>
          <cell r="E3540">
            <v>10023082</v>
          </cell>
          <cell r="F3540">
            <v>9354877</v>
          </cell>
          <cell r="G3540">
            <v>10023082</v>
          </cell>
          <cell r="H3540">
            <v>361944</v>
          </cell>
          <cell r="I3540">
            <v>1</v>
          </cell>
          <cell r="J3540" t="str">
            <v>GM2082-L</v>
          </cell>
          <cell r="K3540" t="str">
            <v>29329</v>
          </cell>
          <cell r="L3540" t="str">
            <v>MS</v>
          </cell>
          <cell r="M3540" t="str">
            <v>GM2082-L</v>
          </cell>
          <cell r="N3540" t="str">
            <v>J</v>
          </cell>
          <cell r="Q3540" t="str">
            <v>L</v>
          </cell>
        </row>
        <row r="3541">
          <cell r="A3541" t="str">
            <v>E0010387CELA</v>
          </cell>
          <cell r="B3541" t="str">
            <v>941130</v>
          </cell>
          <cell r="C3541">
            <v>2</v>
          </cell>
          <cell r="D3541">
            <v>1</v>
          </cell>
          <cell r="E3541">
            <v>15000000</v>
          </cell>
          <cell r="F3541">
            <v>14000000</v>
          </cell>
          <cell r="G3541">
            <v>15000000</v>
          </cell>
          <cell r="H3541">
            <v>541667</v>
          </cell>
          <cell r="I3541">
            <v>1</v>
          </cell>
          <cell r="J3541" t="str">
            <v>GM2083-L</v>
          </cell>
          <cell r="K3541" t="str">
            <v>29329</v>
          </cell>
          <cell r="L3541" t="str">
            <v>MS</v>
          </cell>
          <cell r="M3541" t="str">
            <v>GM2083-L</v>
          </cell>
          <cell r="N3541" t="str">
            <v>O</v>
          </cell>
          <cell r="Q3541" t="str">
            <v>L</v>
          </cell>
        </row>
        <row r="3542">
          <cell r="A3542" t="str">
            <v>I0005498CELA</v>
          </cell>
          <cell r="B3542" t="str">
            <v>950331</v>
          </cell>
          <cell r="C3542">
            <v>6</v>
          </cell>
          <cell r="D3542">
            <v>1</v>
          </cell>
          <cell r="E3542">
            <v>17638800</v>
          </cell>
          <cell r="F3542">
            <v>8784120</v>
          </cell>
          <cell r="G3542">
            <v>17638800</v>
          </cell>
          <cell r="H3542">
            <v>6170644</v>
          </cell>
          <cell r="I3542">
            <v>1</v>
          </cell>
          <cell r="J3542" t="str">
            <v>GM2083-M</v>
          </cell>
          <cell r="K3542" t="str">
            <v>29329</v>
          </cell>
          <cell r="L3542" t="str">
            <v>MS</v>
          </cell>
          <cell r="M3542" t="str">
            <v>GM2083-M</v>
          </cell>
          <cell r="N3542" t="str">
            <v>O</v>
          </cell>
          <cell r="Q3542" t="str">
            <v>L</v>
          </cell>
        </row>
        <row r="3543">
          <cell r="A3543" t="str">
            <v>E0001671CELA</v>
          </cell>
          <cell r="B3543" t="str">
            <v>900531</v>
          </cell>
          <cell r="C3543">
            <v>2</v>
          </cell>
          <cell r="D3543">
            <v>1</v>
          </cell>
          <cell r="E3543">
            <v>2817142</v>
          </cell>
          <cell r="F3543">
            <v>2816142</v>
          </cell>
          <cell r="G3543">
            <v>2817142</v>
          </cell>
          <cell r="H3543">
            <v>1000</v>
          </cell>
          <cell r="I3543">
            <v>1</v>
          </cell>
          <cell r="J3543" t="str">
            <v>GM2088A</v>
          </cell>
          <cell r="K3543" t="str">
            <v>29329</v>
          </cell>
          <cell r="L3543" t="str">
            <v>MS</v>
          </cell>
          <cell r="M3543" t="str">
            <v>GM2088-A</v>
          </cell>
          <cell r="N3543" t="str">
            <v>J</v>
          </cell>
          <cell r="Q3543" t="str">
            <v>L</v>
          </cell>
        </row>
        <row r="3544">
          <cell r="A3544" t="str">
            <v>E0002555CELA</v>
          </cell>
          <cell r="B3544" t="str">
            <v>901231</v>
          </cell>
          <cell r="C3544">
            <v>2</v>
          </cell>
          <cell r="D3544">
            <v>1</v>
          </cell>
          <cell r="E3544">
            <v>3987527</v>
          </cell>
          <cell r="F3544">
            <v>3986527</v>
          </cell>
          <cell r="G3544">
            <v>3987527</v>
          </cell>
          <cell r="H3544">
            <v>1000</v>
          </cell>
          <cell r="I3544">
            <v>1</v>
          </cell>
          <cell r="J3544" t="str">
            <v>GM2088B</v>
          </cell>
          <cell r="K3544" t="str">
            <v>29329</v>
          </cell>
          <cell r="L3544" t="str">
            <v>MS</v>
          </cell>
          <cell r="M3544" t="str">
            <v>GM2088-B</v>
          </cell>
          <cell r="N3544" t="str">
            <v>J</v>
          </cell>
          <cell r="Q3544" t="str">
            <v>L</v>
          </cell>
        </row>
        <row r="3545">
          <cell r="A3545" t="str">
            <v>E0008410CELA</v>
          </cell>
          <cell r="B3545" t="str">
            <v>931231</v>
          </cell>
          <cell r="C3545">
            <v>2</v>
          </cell>
          <cell r="D3545">
            <v>1</v>
          </cell>
          <cell r="E3545">
            <v>19725003</v>
          </cell>
          <cell r="F3545">
            <v>19067503</v>
          </cell>
          <cell r="G3545">
            <v>19725003</v>
          </cell>
          <cell r="H3545">
            <v>54792</v>
          </cell>
          <cell r="I3545">
            <v>1</v>
          </cell>
          <cell r="J3545" t="str">
            <v>GM2091-3</v>
          </cell>
          <cell r="K3545" t="str">
            <v>29329</v>
          </cell>
          <cell r="L3545" t="str">
            <v>MS</v>
          </cell>
          <cell r="M3545" t="str">
            <v>GM2091-3</v>
          </cell>
          <cell r="N3545" t="str">
            <v>O</v>
          </cell>
          <cell r="Q3545" t="str">
            <v>L</v>
          </cell>
        </row>
        <row r="3546">
          <cell r="A3546" t="str">
            <v>E0010044CENA</v>
          </cell>
          <cell r="B3546" t="str">
            <v>940930</v>
          </cell>
          <cell r="C3546">
            <v>2</v>
          </cell>
          <cell r="D3546">
            <v>1</v>
          </cell>
          <cell r="E3546">
            <v>7800000</v>
          </cell>
          <cell r="F3546">
            <v>7280000</v>
          </cell>
          <cell r="G3546">
            <v>7800000</v>
          </cell>
          <cell r="H3546">
            <v>281667</v>
          </cell>
          <cell r="I3546">
            <v>1</v>
          </cell>
          <cell r="J3546" t="str">
            <v>GM2091-L</v>
          </cell>
          <cell r="K3546" t="str">
            <v>29329</v>
          </cell>
          <cell r="L3546" t="str">
            <v>MS</v>
          </cell>
          <cell r="M3546" t="str">
            <v>GM2091-L</v>
          </cell>
          <cell r="N3546" t="str">
            <v>O</v>
          </cell>
          <cell r="Q3546" t="str">
            <v>L</v>
          </cell>
        </row>
        <row r="3547">
          <cell r="A3547" t="str">
            <v>I0005619CELA</v>
          </cell>
          <cell r="B3547" t="str">
            <v>951014</v>
          </cell>
          <cell r="C3547">
            <v>6</v>
          </cell>
          <cell r="D3547">
            <v>1</v>
          </cell>
          <cell r="E3547">
            <v>13000000</v>
          </cell>
          <cell r="F3547">
            <v>5395000</v>
          </cell>
          <cell r="G3547">
            <v>13000000</v>
          </cell>
          <cell r="H3547">
            <v>5626834</v>
          </cell>
          <cell r="I3547">
            <v>1</v>
          </cell>
          <cell r="J3547" t="str">
            <v>GM2091-M</v>
          </cell>
          <cell r="K3547" t="str">
            <v>19634</v>
          </cell>
          <cell r="L3547" t="str">
            <v>MS</v>
          </cell>
          <cell r="M3547" t="str">
            <v>GM2091-M</v>
          </cell>
          <cell r="N3547" t="str">
            <v>O</v>
          </cell>
          <cell r="O3547" t="str">
            <v>D</v>
          </cell>
          <cell r="Q3547" t="str">
            <v>L</v>
          </cell>
        </row>
        <row r="3548">
          <cell r="A3548" t="str">
            <v>EZZ06874CELA</v>
          </cell>
          <cell r="B3548" t="str">
            <v>871222</v>
          </cell>
          <cell r="C3548">
            <v>2</v>
          </cell>
          <cell r="D3548">
            <v>1</v>
          </cell>
          <cell r="E3548">
            <v>2460000</v>
          </cell>
          <cell r="F3548">
            <v>2459000</v>
          </cell>
          <cell r="G3548">
            <v>2460000</v>
          </cell>
          <cell r="H3548">
            <v>1000</v>
          </cell>
          <cell r="I3548">
            <v>1</v>
          </cell>
          <cell r="J3548" t="str">
            <v>GM2092</v>
          </cell>
          <cell r="K3548" t="str">
            <v>29329</v>
          </cell>
          <cell r="L3548" t="str">
            <v>MS</v>
          </cell>
          <cell r="M3548" t="str">
            <v>GM2092</v>
          </cell>
          <cell r="N3548" t="str">
            <v>J</v>
          </cell>
          <cell r="O3548" t="str">
            <v>D</v>
          </cell>
          <cell r="Q3548" t="str">
            <v>L</v>
          </cell>
        </row>
        <row r="3549">
          <cell r="A3549" t="str">
            <v>E0009495CELA</v>
          </cell>
          <cell r="B3549" t="str">
            <v>940630</v>
          </cell>
          <cell r="C3549">
            <v>2</v>
          </cell>
          <cell r="D3549">
            <v>1</v>
          </cell>
          <cell r="E3549">
            <v>2395077</v>
          </cell>
          <cell r="F3549">
            <v>2235406</v>
          </cell>
          <cell r="G3549">
            <v>2395077</v>
          </cell>
          <cell r="H3549">
            <v>86488</v>
          </cell>
          <cell r="I3549">
            <v>1</v>
          </cell>
          <cell r="J3549" t="str">
            <v>GM2092-A</v>
          </cell>
          <cell r="K3549" t="str">
            <v>29329</v>
          </cell>
          <cell r="L3549" t="str">
            <v>MS</v>
          </cell>
          <cell r="M3549" t="str">
            <v>GM2092-A</v>
          </cell>
          <cell r="N3549" t="str">
            <v>O</v>
          </cell>
          <cell r="Q3549" t="str">
            <v>L</v>
          </cell>
        </row>
        <row r="3550">
          <cell r="A3550" t="str">
            <v>EZZ05661CELA</v>
          </cell>
          <cell r="B3550" t="str">
            <v>850430</v>
          </cell>
          <cell r="C3550">
            <v>2</v>
          </cell>
          <cell r="D3550">
            <v>1</v>
          </cell>
          <cell r="E3550">
            <v>670000</v>
          </cell>
          <cell r="F3550">
            <v>669000</v>
          </cell>
          <cell r="G3550">
            <v>670000</v>
          </cell>
          <cell r="H3550">
            <v>1000</v>
          </cell>
          <cell r="I3550">
            <v>1</v>
          </cell>
          <cell r="J3550" t="str">
            <v>GM2093</v>
          </cell>
          <cell r="K3550" t="str">
            <v>29329</v>
          </cell>
          <cell r="L3550" t="str">
            <v>MS</v>
          </cell>
          <cell r="M3550" t="str">
            <v>GM2093</v>
          </cell>
          <cell r="N3550" t="str">
            <v>J</v>
          </cell>
          <cell r="Q3550" t="str">
            <v>L</v>
          </cell>
        </row>
        <row r="3551">
          <cell r="A3551" t="str">
            <v>E0005436CELA</v>
          </cell>
          <cell r="B3551" t="str">
            <v>920831</v>
          </cell>
          <cell r="C3551">
            <v>2</v>
          </cell>
          <cell r="D3551">
            <v>1</v>
          </cell>
          <cell r="E3551">
            <v>968579</v>
          </cell>
          <cell r="F3551">
            <v>967579</v>
          </cell>
          <cell r="G3551">
            <v>968579</v>
          </cell>
          <cell r="H3551">
            <v>1000</v>
          </cell>
          <cell r="I3551">
            <v>1</v>
          </cell>
          <cell r="J3551" t="str">
            <v>GM2094</v>
          </cell>
          <cell r="K3551" t="str">
            <v>29329</v>
          </cell>
          <cell r="L3551" t="str">
            <v>MS</v>
          </cell>
          <cell r="M3551" t="str">
            <v>GM2094</v>
          </cell>
          <cell r="N3551" t="str">
            <v>J</v>
          </cell>
          <cell r="Q3551" t="str">
            <v>L</v>
          </cell>
        </row>
        <row r="3552">
          <cell r="A3552" t="str">
            <v>H0008513CELA</v>
          </cell>
          <cell r="B3552" t="str">
            <v>951231</v>
          </cell>
          <cell r="C3552">
            <v>6</v>
          </cell>
          <cell r="D3552">
            <v>1</v>
          </cell>
          <cell r="E3552">
            <v>3381707</v>
          </cell>
          <cell r="F3552">
            <v>1403407</v>
          </cell>
          <cell r="G3552">
            <v>3381707</v>
          </cell>
          <cell r="H3552">
            <v>1463718</v>
          </cell>
          <cell r="I3552">
            <v>1</v>
          </cell>
          <cell r="J3552" t="str">
            <v>GM2094-M</v>
          </cell>
          <cell r="K3552" t="str">
            <v>29391</v>
          </cell>
          <cell r="L3552" t="str">
            <v>MS</v>
          </cell>
          <cell r="M3552" t="str">
            <v>GM2094-M</v>
          </cell>
          <cell r="N3552" t="str">
            <v>J</v>
          </cell>
          <cell r="Q3552" t="str">
            <v>L</v>
          </cell>
        </row>
        <row r="3553">
          <cell r="A3553" t="str">
            <v>EZZ06920CELA</v>
          </cell>
          <cell r="B3553" t="str">
            <v>871231</v>
          </cell>
          <cell r="C3553">
            <v>2</v>
          </cell>
          <cell r="D3553">
            <v>1</v>
          </cell>
          <cell r="E3553">
            <v>19896626</v>
          </cell>
          <cell r="F3553">
            <v>19895626</v>
          </cell>
          <cell r="G3553">
            <v>19896626</v>
          </cell>
          <cell r="H3553">
            <v>1000</v>
          </cell>
          <cell r="I3553">
            <v>1</v>
          </cell>
          <cell r="J3553" t="str">
            <v>GM2095</v>
          </cell>
          <cell r="K3553" t="str">
            <v>29329</v>
          </cell>
          <cell r="L3553" t="str">
            <v>MS</v>
          </cell>
          <cell r="M3553" t="str">
            <v>GM2095</v>
          </cell>
          <cell r="N3553" t="str">
            <v>J</v>
          </cell>
          <cell r="Q3553" t="str">
            <v>L</v>
          </cell>
        </row>
        <row r="3554">
          <cell r="A3554" t="str">
            <v>E0003595CELA</v>
          </cell>
          <cell r="B3554" t="str">
            <v>910730</v>
          </cell>
          <cell r="C3554">
            <v>2</v>
          </cell>
          <cell r="D3554">
            <v>1</v>
          </cell>
          <cell r="E3554">
            <v>13800000</v>
          </cell>
          <cell r="F3554">
            <v>13799000</v>
          </cell>
          <cell r="G3554">
            <v>13800000</v>
          </cell>
          <cell r="H3554">
            <v>1000</v>
          </cell>
          <cell r="I3554">
            <v>1</v>
          </cell>
          <cell r="J3554" t="str">
            <v>GM2102-2</v>
          </cell>
          <cell r="K3554" t="str">
            <v>29329</v>
          </cell>
          <cell r="L3554" t="str">
            <v>MS</v>
          </cell>
          <cell r="M3554" t="str">
            <v>GM2102-2</v>
          </cell>
          <cell r="N3554" t="str">
            <v>O</v>
          </cell>
          <cell r="Q3554" t="str">
            <v>L</v>
          </cell>
        </row>
        <row r="3555">
          <cell r="A3555" t="str">
            <v>E0012480CELA</v>
          </cell>
          <cell r="B3555" t="str">
            <v>950930</v>
          </cell>
          <cell r="C3555">
            <v>6</v>
          </cell>
          <cell r="D3555">
            <v>1</v>
          </cell>
          <cell r="E3555">
            <v>6360000</v>
          </cell>
          <cell r="F3555">
            <v>2609520</v>
          </cell>
          <cell r="G3555">
            <v>6360000</v>
          </cell>
          <cell r="H3555">
            <v>2782700</v>
          </cell>
          <cell r="I3555">
            <v>1</v>
          </cell>
          <cell r="J3555" t="str">
            <v>GM2102-2</v>
          </cell>
          <cell r="K3555" t="str">
            <v>29391</v>
          </cell>
          <cell r="L3555" t="str">
            <v>BE</v>
          </cell>
          <cell r="M3555" t="str">
            <v>GM2102-2</v>
          </cell>
          <cell r="N3555" t="str">
            <v>O</v>
          </cell>
          <cell r="Q3555" t="str">
            <v>L</v>
          </cell>
        </row>
        <row r="3556">
          <cell r="A3556" t="str">
            <v>E0012209CELA</v>
          </cell>
          <cell r="B3556" t="str">
            <v>950131</v>
          </cell>
          <cell r="C3556">
            <v>6</v>
          </cell>
          <cell r="D3556">
            <v>1</v>
          </cell>
          <cell r="E3556">
            <v>10360000</v>
          </cell>
          <cell r="F3556">
            <v>5099520</v>
          </cell>
          <cell r="G3556">
            <v>10360000</v>
          </cell>
          <cell r="H3556">
            <v>3684034</v>
          </cell>
          <cell r="I3556">
            <v>1</v>
          </cell>
          <cell r="J3556" t="str">
            <v>GM2102-L</v>
          </cell>
          <cell r="K3556" t="str">
            <v>29391</v>
          </cell>
          <cell r="L3556" t="str">
            <v>MS</v>
          </cell>
          <cell r="M3556" t="str">
            <v>GM2102-L</v>
          </cell>
          <cell r="N3556" t="str">
            <v>O</v>
          </cell>
          <cell r="Q3556" t="str">
            <v>L</v>
          </cell>
        </row>
        <row r="3557">
          <cell r="A3557" t="str">
            <v>I0005620CELA</v>
          </cell>
          <cell r="B3557" t="str">
            <v>951014</v>
          </cell>
          <cell r="C3557">
            <v>6</v>
          </cell>
          <cell r="D3557">
            <v>1</v>
          </cell>
          <cell r="E3557">
            <v>12360000</v>
          </cell>
          <cell r="F3557">
            <v>5099520</v>
          </cell>
          <cell r="G3557">
            <v>12360000</v>
          </cell>
          <cell r="H3557">
            <v>5379700</v>
          </cell>
          <cell r="I3557">
            <v>1</v>
          </cell>
          <cell r="J3557" t="str">
            <v>GM2102-M</v>
          </cell>
          <cell r="K3557" t="str">
            <v>19634</v>
          </cell>
          <cell r="L3557" t="str">
            <v>MS</v>
          </cell>
          <cell r="M3557" t="str">
            <v>GM2102-M</v>
          </cell>
          <cell r="N3557" t="str">
            <v>O</v>
          </cell>
          <cell r="Q3557" t="str">
            <v>L</v>
          </cell>
        </row>
        <row r="3558">
          <cell r="A3558" t="str">
            <v>EZZ06876CELA</v>
          </cell>
          <cell r="B3558" t="str">
            <v>871222</v>
          </cell>
          <cell r="C3558">
            <v>2</v>
          </cell>
          <cell r="D3558">
            <v>1</v>
          </cell>
          <cell r="E3558">
            <v>2690000</v>
          </cell>
          <cell r="F3558">
            <v>2689000</v>
          </cell>
          <cell r="G3558">
            <v>2690000</v>
          </cell>
          <cell r="H3558">
            <v>1000</v>
          </cell>
          <cell r="I3558">
            <v>1</v>
          </cell>
          <cell r="J3558" t="str">
            <v>GM2103</v>
          </cell>
          <cell r="K3558" t="str">
            <v>29329</v>
          </cell>
          <cell r="L3558" t="str">
            <v>MS</v>
          </cell>
          <cell r="M3558" t="str">
            <v>GM2103</v>
          </cell>
          <cell r="N3558" t="str">
            <v>O</v>
          </cell>
          <cell r="Q3558" t="str">
            <v>L</v>
          </cell>
        </row>
        <row r="3559">
          <cell r="A3559" t="str">
            <v>H0009781CELA</v>
          </cell>
          <cell r="B3559" t="str">
            <v>961130</v>
          </cell>
          <cell r="C3559">
            <v>6</v>
          </cell>
          <cell r="D3559">
            <v>1</v>
          </cell>
          <cell r="E3559">
            <v>21738890</v>
          </cell>
          <cell r="F3559">
            <v>5412982</v>
          </cell>
          <cell r="G3559">
            <v>21738890</v>
          </cell>
          <cell r="H3559">
            <v>13017975</v>
          </cell>
          <cell r="I3559">
            <v>1</v>
          </cell>
          <cell r="J3559" t="str">
            <v>GM2106-P</v>
          </cell>
          <cell r="K3559" t="str">
            <v>29329</v>
          </cell>
          <cell r="L3559" t="str">
            <v>MS</v>
          </cell>
          <cell r="M3559" t="str">
            <v>GM2106-P</v>
          </cell>
          <cell r="N3559" t="str">
            <v>O</v>
          </cell>
          <cell r="Q3559" t="str">
            <v>L</v>
          </cell>
        </row>
        <row r="3560">
          <cell r="A3560" t="str">
            <v>H0009316CELA</v>
          </cell>
          <cell r="B3560" t="str">
            <v>960831</v>
          </cell>
          <cell r="C3560">
            <v>6</v>
          </cell>
          <cell r="D3560">
            <v>1</v>
          </cell>
          <cell r="E3560">
            <v>8945368</v>
          </cell>
          <cell r="F3560">
            <v>2227396</v>
          </cell>
          <cell r="G3560">
            <v>8945368</v>
          </cell>
          <cell r="H3560">
            <v>5356786</v>
          </cell>
          <cell r="I3560">
            <v>1</v>
          </cell>
          <cell r="J3560" t="str">
            <v>GM2107-P</v>
          </cell>
          <cell r="K3560" t="str">
            <v>29329</v>
          </cell>
          <cell r="L3560" t="str">
            <v>MS</v>
          </cell>
          <cell r="M3560" t="str">
            <v>GM2107-P</v>
          </cell>
          <cell r="N3560" t="str">
            <v>J</v>
          </cell>
          <cell r="Q3560" t="str">
            <v>L</v>
          </cell>
        </row>
        <row r="3561">
          <cell r="A3561" t="str">
            <v>H0008639CELA</v>
          </cell>
          <cell r="B3561" t="str">
            <v>960229</v>
          </cell>
          <cell r="C3561">
            <v>6</v>
          </cell>
          <cell r="D3561">
            <v>1</v>
          </cell>
          <cell r="E3561">
            <v>11819436</v>
          </cell>
          <cell r="F3561">
            <v>3924052</v>
          </cell>
          <cell r="G3561">
            <v>11819436</v>
          </cell>
          <cell r="H3561">
            <v>6096861</v>
          </cell>
          <cell r="I3561">
            <v>1</v>
          </cell>
          <cell r="J3561" t="str">
            <v>GM2111-M</v>
          </cell>
          <cell r="K3561" t="str">
            <v>29329</v>
          </cell>
          <cell r="L3561" t="str">
            <v>MS</v>
          </cell>
          <cell r="M3561" t="str">
            <v>GM2111-M</v>
          </cell>
          <cell r="N3561" t="str">
            <v>J</v>
          </cell>
          <cell r="Q3561" t="str">
            <v>L</v>
          </cell>
        </row>
        <row r="3562">
          <cell r="A3562" t="str">
            <v>E0004948CELA</v>
          </cell>
          <cell r="B3562" t="str">
            <v>920630</v>
          </cell>
          <cell r="C3562">
            <v>2</v>
          </cell>
          <cell r="D3562">
            <v>1</v>
          </cell>
          <cell r="E3562">
            <v>4400000</v>
          </cell>
          <cell r="F3562">
            <v>4399000</v>
          </cell>
          <cell r="G3562">
            <v>4400000</v>
          </cell>
          <cell r="H3562">
            <v>1000</v>
          </cell>
          <cell r="I3562">
            <v>1</v>
          </cell>
          <cell r="J3562" t="str">
            <v>GM2113-2</v>
          </cell>
          <cell r="K3562" t="str">
            <v>29329</v>
          </cell>
          <cell r="L3562" t="str">
            <v>MS</v>
          </cell>
          <cell r="M3562" t="str">
            <v>GM2113-2</v>
          </cell>
          <cell r="N3562" t="str">
            <v>J</v>
          </cell>
          <cell r="Q3562" t="str">
            <v>L</v>
          </cell>
        </row>
        <row r="3563">
          <cell r="A3563" t="str">
            <v>I0006238CELA</v>
          </cell>
          <cell r="B3563" t="str">
            <v>960331</v>
          </cell>
          <cell r="C3563">
            <v>6</v>
          </cell>
          <cell r="D3563">
            <v>1</v>
          </cell>
          <cell r="E3563">
            <v>29799439</v>
          </cell>
          <cell r="F3563">
            <v>9893412</v>
          </cell>
          <cell r="G3563">
            <v>29799439</v>
          </cell>
          <cell r="H3563">
            <v>15371547</v>
          </cell>
          <cell r="I3563">
            <v>1</v>
          </cell>
          <cell r="J3563" t="str">
            <v>GM2113-M</v>
          </cell>
          <cell r="K3563" t="str">
            <v>29329</v>
          </cell>
          <cell r="L3563" t="str">
            <v>MS</v>
          </cell>
          <cell r="M3563" t="str">
            <v>GM2113-M</v>
          </cell>
          <cell r="N3563" t="str">
            <v>O</v>
          </cell>
          <cell r="Q3563" t="str">
            <v>L</v>
          </cell>
        </row>
        <row r="3564">
          <cell r="A3564" t="str">
            <v>E0003276CELA</v>
          </cell>
          <cell r="B3564" t="str">
            <v>910731</v>
          </cell>
          <cell r="C3564">
            <v>2</v>
          </cell>
          <cell r="D3564">
            <v>1</v>
          </cell>
          <cell r="E3564">
            <v>8060141</v>
          </cell>
          <cell r="F3564">
            <v>8059141</v>
          </cell>
          <cell r="G3564">
            <v>8060141</v>
          </cell>
          <cell r="H3564">
            <v>1000</v>
          </cell>
          <cell r="I3564">
            <v>1</v>
          </cell>
          <cell r="J3564" t="str">
            <v>GM21151</v>
          </cell>
          <cell r="K3564" t="str">
            <v>29329</v>
          </cell>
          <cell r="L3564" t="str">
            <v>MS</v>
          </cell>
          <cell r="M3564" t="str">
            <v>GM2115-1</v>
          </cell>
          <cell r="N3564" t="str">
            <v>O</v>
          </cell>
          <cell r="Q3564" t="str">
            <v>L</v>
          </cell>
        </row>
        <row r="3565">
          <cell r="A3565" t="str">
            <v>EZZ07228CELA</v>
          </cell>
          <cell r="B3565" t="str">
            <v>880130</v>
          </cell>
          <cell r="C3565">
            <v>2</v>
          </cell>
          <cell r="D3565">
            <v>1</v>
          </cell>
          <cell r="E3565">
            <v>3880000</v>
          </cell>
          <cell r="F3565">
            <v>3879000</v>
          </cell>
          <cell r="G3565">
            <v>3880000</v>
          </cell>
          <cell r="H3565">
            <v>1000</v>
          </cell>
          <cell r="I3565">
            <v>1</v>
          </cell>
          <cell r="J3565" t="str">
            <v>GM2116</v>
          </cell>
          <cell r="K3565" t="str">
            <v>29329</v>
          </cell>
          <cell r="L3565" t="str">
            <v>MS</v>
          </cell>
          <cell r="M3565" t="str">
            <v>GM2116</v>
          </cell>
          <cell r="N3565" t="str">
            <v>O</v>
          </cell>
          <cell r="Q3565" t="str">
            <v>L</v>
          </cell>
        </row>
        <row r="3566">
          <cell r="A3566" t="str">
            <v>EZZ08164CELA</v>
          </cell>
          <cell r="B3566" t="str">
            <v>881130</v>
          </cell>
          <cell r="C3566">
            <v>2</v>
          </cell>
          <cell r="D3566">
            <v>1</v>
          </cell>
          <cell r="E3566">
            <v>4600000</v>
          </cell>
          <cell r="F3566">
            <v>4599000</v>
          </cell>
          <cell r="G3566">
            <v>4600000</v>
          </cell>
          <cell r="H3566">
            <v>1000</v>
          </cell>
          <cell r="I3566">
            <v>1</v>
          </cell>
          <cell r="J3566" t="str">
            <v>GM2116-1</v>
          </cell>
          <cell r="K3566" t="str">
            <v>29329</v>
          </cell>
          <cell r="L3566" t="str">
            <v>MS</v>
          </cell>
          <cell r="M3566" t="str">
            <v>GM2116-1</v>
          </cell>
          <cell r="N3566" t="str">
            <v>O</v>
          </cell>
          <cell r="Q3566" t="str">
            <v>L</v>
          </cell>
        </row>
        <row r="3567">
          <cell r="A3567" t="str">
            <v>EZZ06922CELA</v>
          </cell>
          <cell r="B3567" t="str">
            <v>871231</v>
          </cell>
          <cell r="C3567">
            <v>2</v>
          </cell>
          <cell r="D3567">
            <v>1</v>
          </cell>
          <cell r="E3567">
            <v>2134987</v>
          </cell>
          <cell r="F3567">
            <v>2133987</v>
          </cell>
          <cell r="G3567">
            <v>2134987</v>
          </cell>
          <cell r="H3567">
            <v>1000</v>
          </cell>
          <cell r="I3567">
            <v>1</v>
          </cell>
          <cell r="J3567" t="str">
            <v>GM2120</v>
          </cell>
          <cell r="K3567" t="str">
            <v>29329</v>
          </cell>
          <cell r="L3567" t="str">
            <v>MS</v>
          </cell>
          <cell r="M3567" t="str">
            <v>GM2120</v>
          </cell>
          <cell r="N3567" t="str">
            <v>J</v>
          </cell>
          <cell r="Q3567" t="str">
            <v>L</v>
          </cell>
        </row>
        <row r="3568">
          <cell r="A3568" t="str">
            <v>H0008514CELA</v>
          </cell>
          <cell r="B3568" t="str">
            <v>951231</v>
          </cell>
          <cell r="C3568">
            <v>6</v>
          </cell>
          <cell r="D3568">
            <v>1</v>
          </cell>
          <cell r="E3568">
            <v>7091552</v>
          </cell>
          <cell r="F3568">
            <v>2942992</v>
          </cell>
          <cell r="G3568">
            <v>7091552</v>
          </cell>
          <cell r="H3568">
            <v>3069463</v>
          </cell>
          <cell r="I3568">
            <v>1</v>
          </cell>
          <cell r="J3568" t="str">
            <v>GM2120-M</v>
          </cell>
          <cell r="K3568" t="str">
            <v>29391</v>
          </cell>
          <cell r="L3568" t="str">
            <v>MS</v>
          </cell>
          <cell r="M3568" t="str">
            <v>GM2120-M</v>
          </cell>
          <cell r="N3568" t="str">
            <v>J</v>
          </cell>
          <cell r="Q3568" t="str">
            <v>L</v>
          </cell>
        </row>
        <row r="3569">
          <cell r="A3569" t="str">
            <v>E0012233CELA</v>
          </cell>
          <cell r="B3569" t="str">
            <v>950221</v>
          </cell>
          <cell r="C3569">
            <v>6</v>
          </cell>
          <cell r="D3569">
            <v>1</v>
          </cell>
          <cell r="E3569">
            <v>3586118</v>
          </cell>
          <cell r="F3569">
            <v>1785885</v>
          </cell>
          <cell r="G3569">
            <v>3586118</v>
          </cell>
          <cell r="H3569">
            <v>1254546</v>
          </cell>
          <cell r="I3569">
            <v>1</v>
          </cell>
          <cell r="J3569" t="str">
            <v>GM2121-L</v>
          </cell>
          <cell r="K3569" t="str">
            <v>29409</v>
          </cell>
          <cell r="L3569" t="str">
            <v>MS</v>
          </cell>
          <cell r="M3569" t="str">
            <v>GM2121-L</v>
          </cell>
          <cell r="N3569" t="str">
            <v>J</v>
          </cell>
          <cell r="Q3569" t="str">
            <v>L</v>
          </cell>
        </row>
        <row r="3570">
          <cell r="A3570" t="str">
            <v>E0010390CELA</v>
          </cell>
          <cell r="B3570" t="str">
            <v>941130</v>
          </cell>
          <cell r="C3570">
            <v>2</v>
          </cell>
          <cell r="D3570">
            <v>1</v>
          </cell>
          <cell r="E3570">
            <v>6300000</v>
          </cell>
          <cell r="F3570">
            <v>5880000</v>
          </cell>
          <cell r="G3570">
            <v>6300000</v>
          </cell>
          <cell r="H3570">
            <v>227500</v>
          </cell>
          <cell r="I3570">
            <v>1</v>
          </cell>
          <cell r="J3570" t="str">
            <v>GM2125-L</v>
          </cell>
          <cell r="K3570" t="str">
            <v>29329</v>
          </cell>
          <cell r="L3570" t="str">
            <v>MS</v>
          </cell>
          <cell r="M3570" t="str">
            <v>GM2125-L</v>
          </cell>
          <cell r="N3570" t="str">
            <v>O</v>
          </cell>
          <cell r="Q3570" t="str">
            <v>L</v>
          </cell>
        </row>
        <row r="3571">
          <cell r="A3571" t="str">
            <v>E0011978CELA</v>
          </cell>
          <cell r="B3571" t="str">
            <v>950831</v>
          </cell>
          <cell r="C3571">
            <v>6</v>
          </cell>
          <cell r="D3571">
            <v>1</v>
          </cell>
          <cell r="E3571">
            <v>12500000</v>
          </cell>
          <cell r="F3571">
            <v>5187500</v>
          </cell>
          <cell r="G3571">
            <v>12500000</v>
          </cell>
          <cell r="H3571">
            <v>5410417</v>
          </cell>
          <cell r="I3571">
            <v>1</v>
          </cell>
          <cell r="J3571" t="str">
            <v>GM2125-M</v>
          </cell>
          <cell r="K3571" t="str">
            <v>19634</v>
          </cell>
          <cell r="L3571" t="str">
            <v>MS</v>
          </cell>
          <cell r="M3571" t="str">
            <v>GM2125-M</v>
          </cell>
          <cell r="N3571" t="str">
            <v>O</v>
          </cell>
          <cell r="Q3571" t="str">
            <v>L</v>
          </cell>
        </row>
        <row r="3572">
          <cell r="A3572" t="str">
            <v>H0008615CELA</v>
          </cell>
          <cell r="B3572" t="str">
            <v>960131</v>
          </cell>
          <cell r="C3572">
            <v>6</v>
          </cell>
          <cell r="D3572">
            <v>1</v>
          </cell>
          <cell r="E3572">
            <v>10649176</v>
          </cell>
          <cell r="F3572">
            <v>3535526</v>
          </cell>
          <cell r="G3572">
            <v>10649176</v>
          </cell>
          <cell r="H3572">
            <v>5493201</v>
          </cell>
          <cell r="I3572">
            <v>1</v>
          </cell>
          <cell r="J3572" t="str">
            <v>GM2126-M</v>
          </cell>
          <cell r="K3572" t="str">
            <v>19658</v>
          </cell>
          <cell r="L3572" t="str">
            <v>MS</v>
          </cell>
          <cell r="M3572" t="str">
            <v>GM2126-M</v>
          </cell>
          <cell r="N3572" t="str">
            <v>O</v>
          </cell>
          <cell r="Q3572" t="str">
            <v>L</v>
          </cell>
        </row>
        <row r="3573">
          <cell r="A3573" t="str">
            <v>EZZ07227CELA</v>
          </cell>
          <cell r="B3573" t="str">
            <v>880130</v>
          </cell>
          <cell r="C3573">
            <v>2</v>
          </cell>
          <cell r="D3573">
            <v>1</v>
          </cell>
          <cell r="E3573">
            <v>4000000</v>
          </cell>
          <cell r="F3573">
            <v>3999000</v>
          </cell>
          <cell r="G3573">
            <v>4000000</v>
          </cell>
          <cell r="H3573">
            <v>1000</v>
          </cell>
          <cell r="I3573">
            <v>1</v>
          </cell>
          <cell r="J3573" t="str">
            <v>GM2127</v>
          </cell>
          <cell r="K3573" t="str">
            <v>29329</v>
          </cell>
          <cell r="L3573" t="str">
            <v>MS</v>
          </cell>
          <cell r="M3573" t="str">
            <v>GM2127</v>
          </cell>
          <cell r="N3573" t="str">
            <v>O</v>
          </cell>
          <cell r="O3573" t="str">
            <v>D</v>
          </cell>
          <cell r="Q3573" t="str">
            <v>L</v>
          </cell>
        </row>
        <row r="3574">
          <cell r="A3574" t="str">
            <v>EZZ08293CELA</v>
          </cell>
          <cell r="B3574" t="str">
            <v>890111</v>
          </cell>
          <cell r="C3574">
            <v>2</v>
          </cell>
          <cell r="D3574">
            <v>1</v>
          </cell>
          <cell r="E3574">
            <v>4600000</v>
          </cell>
          <cell r="F3574">
            <v>4599000</v>
          </cell>
          <cell r="G3574">
            <v>4600000</v>
          </cell>
          <cell r="H3574">
            <v>1000</v>
          </cell>
          <cell r="I3574">
            <v>1</v>
          </cell>
          <cell r="J3574" t="str">
            <v>GM2127-1</v>
          </cell>
          <cell r="K3574" t="str">
            <v>29329</v>
          </cell>
          <cell r="L3574" t="str">
            <v>MS</v>
          </cell>
          <cell r="M3574" t="str">
            <v>GM2127-1</v>
          </cell>
          <cell r="N3574" t="str">
            <v>O</v>
          </cell>
          <cell r="Q3574" t="str">
            <v>L</v>
          </cell>
        </row>
        <row r="3575">
          <cell r="A3575" t="str">
            <v>E0010388CELA</v>
          </cell>
          <cell r="B3575" t="str">
            <v>941130</v>
          </cell>
          <cell r="C3575">
            <v>2</v>
          </cell>
          <cell r="D3575">
            <v>1</v>
          </cell>
          <cell r="E3575">
            <v>17500000</v>
          </cell>
          <cell r="F3575">
            <v>15750000</v>
          </cell>
          <cell r="G3575">
            <v>17500000</v>
          </cell>
          <cell r="H3575">
            <v>1215278</v>
          </cell>
          <cell r="I3575">
            <v>1</v>
          </cell>
          <cell r="J3575" t="str">
            <v>GM2129-L</v>
          </cell>
          <cell r="K3575" t="str">
            <v>29329</v>
          </cell>
          <cell r="L3575" t="str">
            <v>MS</v>
          </cell>
          <cell r="M3575" t="str">
            <v>GM2129-L</v>
          </cell>
          <cell r="N3575" t="str">
            <v>O</v>
          </cell>
          <cell r="Q3575" t="str">
            <v>L</v>
          </cell>
        </row>
        <row r="3576">
          <cell r="A3576" t="str">
            <v>I0005500CELA</v>
          </cell>
          <cell r="B3576" t="str">
            <v>950430</v>
          </cell>
          <cell r="C3576">
            <v>6</v>
          </cell>
          <cell r="D3576">
            <v>1</v>
          </cell>
          <cell r="E3576">
            <v>17000000</v>
          </cell>
          <cell r="F3576">
            <v>8466000</v>
          </cell>
          <cell r="G3576">
            <v>17000000</v>
          </cell>
          <cell r="H3576">
            <v>5947167</v>
          </cell>
          <cell r="I3576">
            <v>1</v>
          </cell>
          <cell r="J3576" t="str">
            <v>GM2129-M</v>
          </cell>
          <cell r="K3576" t="str">
            <v>29329</v>
          </cell>
          <cell r="L3576" t="str">
            <v>MS</v>
          </cell>
          <cell r="M3576" t="str">
            <v>GM2129-M</v>
          </cell>
          <cell r="N3576" t="str">
            <v>O</v>
          </cell>
          <cell r="Q3576" t="str">
            <v>L</v>
          </cell>
        </row>
        <row r="3577">
          <cell r="A3577" t="str">
            <v>E0005295CELA</v>
          </cell>
          <cell r="B3577" t="str">
            <v>920731</v>
          </cell>
          <cell r="C3577">
            <v>2</v>
          </cell>
          <cell r="D3577">
            <v>1</v>
          </cell>
          <cell r="E3577">
            <v>8440428</v>
          </cell>
          <cell r="F3577">
            <v>8439428</v>
          </cell>
          <cell r="G3577">
            <v>8440428</v>
          </cell>
          <cell r="H3577">
            <v>1000</v>
          </cell>
          <cell r="I3577">
            <v>1</v>
          </cell>
          <cell r="J3577" t="str">
            <v>GM2132-B</v>
          </cell>
          <cell r="K3577" t="str">
            <v>29329</v>
          </cell>
          <cell r="L3577" t="str">
            <v>MS</v>
          </cell>
          <cell r="M3577" t="str">
            <v>GM2132-B</v>
          </cell>
          <cell r="N3577" t="str">
            <v>J</v>
          </cell>
          <cell r="Q3577" t="str">
            <v>L</v>
          </cell>
        </row>
        <row r="3578">
          <cell r="A3578" t="str">
            <v>E0003071CELA</v>
          </cell>
          <cell r="B3578" t="str">
            <v>910621</v>
          </cell>
          <cell r="C3578">
            <v>2</v>
          </cell>
          <cell r="D3578">
            <v>1</v>
          </cell>
          <cell r="E3578">
            <v>7235000</v>
          </cell>
          <cell r="F3578">
            <v>7234000</v>
          </cell>
          <cell r="G3578">
            <v>7235000</v>
          </cell>
          <cell r="H3578">
            <v>1000</v>
          </cell>
          <cell r="I3578">
            <v>1</v>
          </cell>
          <cell r="J3578" t="str">
            <v>MS 102 5603 HOLDER 금형</v>
          </cell>
          <cell r="K3578" t="str">
            <v>29329</v>
          </cell>
          <cell r="L3578" t="str">
            <v>MS</v>
          </cell>
          <cell r="M3578" t="str">
            <v>GM2133-2</v>
          </cell>
          <cell r="N3578" t="str">
            <v>O</v>
          </cell>
          <cell r="Q3578" t="str">
            <v>L</v>
          </cell>
        </row>
        <row r="3579">
          <cell r="A3579" t="str">
            <v>E0010389CELA</v>
          </cell>
          <cell r="B3579" t="str">
            <v>941130</v>
          </cell>
          <cell r="C3579">
            <v>2</v>
          </cell>
          <cell r="D3579">
            <v>1</v>
          </cell>
          <cell r="E3579">
            <v>7000000</v>
          </cell>
          <cell r="F3579">
            <v>6533333</v>
          </cell>
          <cell r="G3579">
            <v>7000000</v>
          </cell>
          <cell r="H3579">
            <v>252778</v>
          </cell>
          <cell r="I3579">
            <v>1</v>
          </cell>
          <cell r="J3579" t="str">
            <v>GM2133-L</v>
          </cell>
          <cell r="K3579" t="str">
            <v>29329</v>
          </cell>
          <cell r="L3579" t="str">
            <v>MS</v>
          </cell>
          <cell r="M3579" t="str">
            <v>GM2133-L</v>
          </cell>
          <cell r="N3579" t="str">
            <v>O</v>
          </cell>
          <cell r="Q3579" t="str">
            <v>L</v>
          </cell>
        </row>
        <row r="3580">
          <cell r="A3580" t="str">
            <v>I0005501CELA</v>
          </cell>
          <cell r="B3580" t="str">
            <v>950430</v>
          </cell>
          <cell r="C3580">
            <v>6</v>
          </cell>
          <cell r="D3580">
            <v>1</v>
          </cell>
          <cell r="E3580">
            <v>7000000</v>
          </cell>
          <cell r="F3580">
            <v>3486000</v>
          </cell>
          <cell r="G3580">
            <v>7000000</v>
          </cell>
          <cell r="H3580">
            <v>2448834</v>
          </cell>
          <cell r="I3580">
            <v>1</v>
          </cell>
          <cell r="J3580" t="str">
            <v>GM2133-M</v>
          </cell>
          <cell r="K3580" t="str">
            <v>29329</v>
          </cell>
          <cell r="L3580" t="str">
            <v>MS</v>
          </cell>
          <cell r="M3580" t="str">
            <v>GM2133-M</v>
          </cell>
          <cell r="N3580" t="str">
            <v>O</v>
          </cell>
          <cell r="Q3580" t="str">
            <v>L</v>
          </cell>
        </row>
        <row r="3581">
          <cell r="A3581" t="str">
            <v>E0002598CELA</v>
          </cell>
          <cell r="B3581" t="str">
            <v>910131</v>
          </cell>
          <cell r="C3581">
            <v>2</v>
          </cell>
          <cell r="D3581">
            <v>1</v>
          </cell>
          <cell r="E3581">
            <v>5404106</v>
          </cell>
          <cell r="F3581">
            <v>5403106</v>
          </cell>
          <cell r="G3581">
            <v>5404106</v>
          </cell>
          <cell r="H3581">
            <v>1000</v>
          </cell>
          <cell r="I3581">
            <v>1</v>
          </cell>
          <cell r="J3581" t="str">
            <v>GM21341</v>
          </cell>
          <cell r="K3581" t="str">
            <v>29329</v>
          </cell>
          <cell r="L3581" t="str">
            <v>MS</v>
          </cell>
          <cell r="M3581" t="str">
            <v>GM2134-1</v>
          </cell>
          <cell r="N3581" t="str">
            <v>J</v>
          </cell>
          <cell r="Q3581" t="str">
            <v>L</v>
          </cell>
        </row>
        <row r="3582">
          <cell r="A3582" t="str">
            <v>E0010186CELA</v>
          </cell>
          <cell r="B3582" t="str">
            <v>941031</v>
          </cell>
          <cell r="C3582">
            <v>2</v>
          </cell>
          <cell r="D3582">
            <v>1</v>
          </cell>
          <cell r="E3582">
            <v>3800000</v>
          </cell>
          <cell r="F3582">
            <v>3546667</v>
          </cell>
          <cell r="G3582">
            <v>3800000</v>
          </cell>
          <cell r="H3582">
            <v>137222</v>
          </cell>
          <cell r="I3582">
            <v>1</v>
          </cell>
          <cell r="J3582" t="str">
            <v>GM2135</v>
          </cell>
          <cell r="K3582" t="str">
            <v>29329</v>
          </cell>
          <cell r="L3582" t="str">
            <v>MS</v>
          </cell>
          <cell r="M3582" t="str">
            <v>GM2135</v>
          </cell>
          <cell r="N3582" t="str">
            <v>O</v>
          </cell>
          <cell r="Q3582" t="str">
            <v>L</v>
          </cell>
        </row>
        <row r="3583">
          <cell r="A3583" t="str">
            <v>I0005508CELA</v>
          </cell>
          <cell r="B3583" t="str">
            <v>950630</v>
          </cell>
          <cell r="C3583">
            <v>6</v>
          </cell>
          <cell r="D3583">
            <v>1</v>
          </cell>
          <cell r="E3583">
            <v>4000000</v>
          </cell>
          <cell r="F3583">
            <v>1992000</v>
          </cell>
          <cell r="G3583">
            <v>4000000</v>
          </cell>
          <cell r="H3583">
            <v>1399334</v>
          </cell>
          <cell r="I3583">
            <v>1</v>
          </cell>
          <cell r="J3583" t="str">
            <v>GM2135-M</v>
          </cell>
          <cell r="K3583" t="str">
            <v>29329</v>
          </cell>
          <cell r="L3583" t="str">
            <v>MS</v>
          </cell>
          <cell r="M3583" t="str">
            <v>GM2135-M</v>
          </cell>
          <cell r="N3583" t="str">
            <v>O</v>
          </cell>
          <cell r="Q3583" t="str">
            <v>L</v>
          </cell>
        </row>
        <row r="3584">
          <cell r="A3584" t="str">
            <v>EZZ09246CELA</v>
          </cell>
          <cell r="B3584" t="str">
            <v>891031</v>
          </cell>
          <cell r="C3584">
            <v>2</v>
          </cell>
          <cell r="D3584">
            <v>1</v>
          </cell>
          <cell r="E3584">
            <v>3350000</v>
          </cell>
          <cell r="F3584">
            <v>3349000</v>
          </cell>
          <cell r="G3584">
            <v>3350000</v>
          </cell>
          <cell r="H3584">
            <v>1000</v>
          </cell>
          <cell r="I3584">
            <v>1</v>
          </cell>
          <cell r="J3584" t="str">
            <v>GM2136-1</v>
          </cell>
          <cell r="K3584" t="str">
            <v>29329</v>
          </cell>
          <cell r="L3584" t="str">
            <v>MS</v>
          </cell>
          <cell r="M3584" t="str">
            <v>GM2136-1</v>
          </cell>
          <cell r="N3584" t="str">
            <v>O</v>
          </cell>
          <cell r="O3584" t="str">
            <v>D</v>
          </cell>
          <cell r="Q3584" t="str">
            <v>L</v>
          </cell>
        </row>
        <row r="3585">
          <cell r="A3585" t="str">
            <v>E0012176CELA</v>
          </cell>
          <cell r="B3585" t="str">
            <v>950430</v>
          </cell>
          <cell r="C3585">
            <v>6</v>
          </cell>
          <cell r="D3585">
            <v>1</v>
          </cell>
          <cell r="E3585">
            <v>11071821</v>
          </cell>
          <cell r="F3585">
            <v>5513766</v>
          </cell>
          <cell r="G3585">
            <v>11071821</v>
          </cell>
          <cell r="H3585">
            <v>3873294</v>
          </cell>
          <cell r="I3585">
            <v>1</v>
          </cell>
          <cell r="J3585" t="str">
            <v>GM2136-M</v>
          </cell>
          <cell r="K3585" t="str">
            <v>29329</v>
          </cell>
          <cell r="L3585" t="str">
            <v>MS</v>
          </cell>
          <cell r="M3585" t="str">
            <v>GM2136-M</v>
          </cell>
          <cell r="N3585" t="str">
            <v>O</v>
          </cell>
          <cell r="Q3585" t="str">
            <v>L</v>
          </cell>
        </row>
        <row r="3586">
          <cell r="A3586" t="str">
            <v>E0004554CELA</v>
          </cell>
          <cell r="B3586" t="str">
            <v>920331</v>
          </cell>
          <cell r="C3586">
            <v>2</v>
          </cell>
          <cell r="D3586">
            <v>1</v>
          </cell>
          <cell r="E3586">
            <v>19122068</v>
          </cell>
          <cell r="F3586">
            <v>19121068</v>
          </cell>
          <cell r="G3586">
            <v>19122068</v>
          </cell>
          <cell r="H3586">
            <v>1000</v>
          </cell>
          <cell r="I3586">
            <v>1</v>
          </cell>
          <cell r="J3586" t="str">
            <v>GM21372</v>
          </cell>
          <cell r="K3586" t="str">
            <v>29329</v>
          </cell>
          <cell r="L3586" t="str">
            <v>MS</v>
          </cell>
          <cell r="M3586" t="str">
            <v>GM2137-2</v>
          </cell>
          <cell r="N3586" t="str">
            <v>O</v>
          </cell>
          <cell r="Q3586" t="str">
            <v>L</v>
          </cell>
        </row>
        <row r="3587">
          <cell r="A3587" t="str">
            <v>EZZ07226CELA</v>
          </cell>
          <cell r="B3587" t="str">
            <v>880130</v>
          </cell>
          <cell r="C3587">
            <v>2</v>
          </cell>
          <cell r="D3587">
            <v>1</v>
          </cell>
          <cell r="E3587">
            <v>1870000</v>
          </cell>
          <cell r="F3587">
            <v>1869000</v>
          </cell>
          <cell r="G3587">
            <v>1870000</v>
          </cell>
          <cell r="H3587">
            <v>1000</v>
          </cell>
          <cell r="I3587">
            <v>1</v>
          </cell>
          <cell r="J3587" t="str">
            <v>GM2138</v>
          </cell>
          <cell r="K3587" t="str">
            <v>29329</v>
          </cell>
          <cell r="L3587" t="str">
            <v>MS</v>
          </cell>
          <cell r="M3587" t="str">
            <v>GM2138</v>
          </cell>
          <cell r="N3587" t="str">
            <v>O</v>
          </cell>
          <cell r="Q3587" t="str">
            <v>L</v>
          </cell>
        </row>
        <row r="3588">
          <cell r="A3588" t="str">
            <v>E0007109CELA</v>
          </cell>
          <cell r="B3588" t="str">
            <v>930630</v>
          </cell>
          <cell r="C3588">
            <v>2</v>
          </cell>
          <cell r="D3588">
            <v>1</v>
          </cell>
          <cell r="E3588">
            <v>32683607</v>
          </cell>
          <cell r="F3588">
            <v>31594153</v>
          </cell>
          <cell r="G3588">
            <v>32683607</v>
          </cell>
          <cell r="H3588">
            <v>90788</v>
          </cell>
          <cell r="I3588">
            <v>1</v>
          </cell>
          <cell r="J3588" t="str">
            <v>GM2139-3</v>
          </cell>
          <cell r="K3588" t="str">
            <v>29329</v>
          </cell>
          <cell r="L3588" t="str">
            <v>MS</v>
          </cell>
          <cell r="M3588" t="str">
            <v>GM2139-3</v>
          </cell>
          <cell r="N3588" t="str">
            <v>J</v>
          </cell>
          <cell r="Q3588" t="str">
            <v>L</v>
          </cell>
        </row>
        <row r="3589">
          <cell r="A3589" t="str">
            <v>H0010276CELA</v>
          </cell>
          <cell r="B3589" t="str">
            <v>970331</v>
          </cell>
          <cell r="C3589">
            <v>6</v>
          </cell>
          <cell r="D3589">
            <v>1</v>
          </cell>
          <cell r="E3589">
            <v>62155584</v>
          </cell>
          <cell r="F3589">
            <v>10317826</v>
          </cell>
          <cell r="G3589">
            <v>62155584</v>
          </cell>
          <cell r="H3589">
            <v>42379751</v>
          </cell>
          <cell r="I3589">
            <v>1</v>
          </cell>
          <cell r="J3589" t="str">
            <v>GM2139-P3-1P</v>
          </cell>
          <cell r="K3589" t="str">
            <v>29329</v>
          </cell>
          <cell r="L3589" t="str">
            <v>MS</v>
          </cell>
          <cell r="M3589" t="str">
            <v>GM2139-P</v>
          </cell>
          <cell r="N3589" t="str">
            <v>O</v>
          </cell>
          <cell r="Q3589" t="str">
            <v>L</v>
          </cell>
        </row>
        <row r="3590">
          <cell r="A3590" t="str">
            <v>EZZ06052CELA</v>
          </cell>
          <cell r="B3590" t="str">
            <v>860330</v>
          </cell>
          <cell r="C3590">
            <v>2</v>
          </cell>
          <cell r="D3590">
            <v>1</v>
          </cell>
          <cell r="E3590">
            <v>1423517</v>
          </cell>
          <cell r="F3590">
            <v>1422517</v>
          </cell>
          <cell r="G3590">
            <v>1423517</v>
          </cell>
          <cell r="H3590">
            <v>1000</v>
          </cell>
          <cell r="I3590">
            <v>1</v>
          </cell>
          <cell r="J3590" t="str">
            <v>MS0265055 SPRING GUIDE</v>
          </cell>
          <cell r="K3590" t="str">
            <v>29329</v>
          </cell>
          <cell r="L3590" t="str">
            <v>MS</v>
          </cell>
          <cell r="M3590" t="str">
            <v>GM2141-2</v>
          </cell>
          <cell r="N3590" t="str">
            <v>O</v>
          </cell>
          <cell r="Q3590" t="str">
            <v>L</v>
          </cell>
        </row>
        <row r="3591">
          <cell r="A3591" t="str">
            <v>H0008640CELA</v>
          </cell>
          <cell r="B3591" t="str">
            <v>960229</v>
          </cell>
          <cell r="C3591">
            <v>6</v>
          </cell>
          <cell r="D3591">
            <v>1</v>
          </cell>
          <cell r="E3591">
            <v>15499048</v>
          </cell>
          <cell r="F3591">
            <v>5145682</v>
          </cell>
          <cell r="G3591">
            <v>15499048</v>
          </cell>
          <cell r="H3591">
            <v>7994929</v>
          </cell>
          <cell r="I3591">
            <v>1</v>
          </cell>
          <cell r="J3591" t="str">
            <v>GM2141-M</v>
          </cell>
          <cell r="K3591" t="str">
            <v>29329</v>
          </cell>
          <cell r="L3591" t="str">
            <v>MS</v>
          </cell>
          <cell r="M3591" t="str">
            <v>GM2141-M</v>
          </cell>
          <cell r="N3591" t="str">
            <v>J</v>
          </cell>
          <cell r="Q3591" t="str">
            <v>L</v>
          </cell>
        </row>
        <row r="3592">
          <cell r="A3592" t="str">
            <v>EZZ07251CELA</v>
          </cell>
          <cell r="B3592" t="str">
            <v>880226</v>
          </cell>
          <cell r="C3592">
            <v>2</v>
          </cell>
          <cell r="D3592">
            <v>1</v>
          </cell>
          <cell r="E3592">
            <v>31324000</v>
          </cell>
          <cell r="F3592">
            <v>31323000</v>
          </cell>
          <cell r="G3592">
            <v>31324000</v>
          </cell>
          <cell r="H3592">
            <v>1000</v>
          </cell>
          <cell r="I3592">
            <v>1</v>
          </cell>
          <cell r="J3592" t="str">
            <v>GM2143</v>
          </cell>
          <cell r="K3592" t="str">
            <v>29329</v>
          </cell>
          <cell r="L3592" t="str">
            <v>MS</v>
          </cell>
          <cell r="M3592" t="str">
            <v>GM2143</v>
          </cell>
          <cell r="N3592" t="str">
            <v>O</v>
          </cell>
          <cell r="Q3592" t="str">
            <v>L</v>
          </cell>
        </row>
        <row r="3593">
          <cell r="A3593" t="str">
            <v>H0008641CELA</v>
          </cell>
          <cell r="B3593" t="str">
            <v>960229</v>
          </cell>
          <cell r="C3593">
            <v>6</v>
          </cell>
          <cell r="D3593">
            <v>1</v>
          </cell>
          <cell r="E3593">
            <v>12067814</v>
          </cell>
          <cell r="F3593">
            <v>4006514</v>
          </cell>
          <cell r="G3593">
            <v>12067814</v>
          </cell>
          <cell r="H3593">
            <v>6224982</v>
          </cell>
          <cell r="I3593">
            <v>1</v>
          </cell>
          <cell r="J3593" t="str">
            <v>GM2144-M</v>
          </cell>
          <cell r="K3593" t="str">
            <v>29329</v>
          </cell>
          <cell r="L3593" t="str">
            <v>MS</v>
          </cell>
          <cell r="M3593" t="str">
            <v>GM2144-M</v>
          </cell>
          <cell r="N3593" t="str">
            <v>O</v>
          </cell>
          <cell r="Q3593" t="str">
            <v>L</v>
          </cell>
        </row>
        <row r="3594">
          <cell r="A3594" t="str">
            <v>E0010312CELA</v>
          </cell>
          <cell r="B3594" t="str">
            <v>941031</v>
          </cell>
          <cell r="C3594">
            <v>2</v>
          </cell>
          <cell r="D3594">
            <v>1</v>
          </cell>
          <cell r="E3594">
            <v>6068585</v>
          </cell>
          <cell r="F3594">
            <v>5664013</v>
          </cell>
          <cell r="G3594">
            <v>6068585</v>
          </cell>
          <cell r="H3594">
            <v>219143</v>
          </cell>
          <cell r="I3594">
            <v>1</v>
          </cell>
          <cell r="J3594" t="str">
            <v>GM2145-L</v>
          </cell>
          <cell r="K3594" t="str">
            <v>29329</v>
          </cell>
          <cell r="L3594" t="str">
            <v>MS</v>
          </cell>
          <cell r="M3594" t="str">
            <v>GM2145-L</v>
          </cell>
          <cell r="N3594" t="str">
            <v>O</v>
          </cell>
          <cell r="Q3594" t="str">
            <v>L</v>
          </cell>
        </row>
        <row r="3595">
          <cell r="A3595" t="str">
            <v>EZZ07224CELA</v>
          </cell>
          <cell r="B3595" t="str">
            <v>880130</v>
          </cell>
          <cell r="C3595">
            <v>2</v>
          </cell>
          <cell r="D3595">
            <v>1</v>
          </cell>
          <cell r="E3595">
            <v>2880000</v>
          </cell>
          <cell r="F3595">
            <v>2879000</v>
          </cell>
          <cell r="G3595">
            <v>2880000</v>
          </cell>
          <cell r="H3595">
            <v>1000</v>
          </cell>
          <cell r="I3595">
            <v>1</v>
          </cell>
          <cell r="J3595" t="str">
            <v>GM2146</v>
          </cell>
          <cell r="K3595" t="str">
            <v>29329</v>
          </cell>
          <cell r="L3595" t="str">
            <v>MS</v>
          </cell>
          <cell r="M3595" t="str">
            <v>GM2146</v>
          </cell>
          <cell r="N3595" t="str">
            <v>O</v>
          </cell>
          <cell r="Q3595" t="str">
            <v>L</v>
          </cell>
        </row>
        <row r="3596">
          <cell r="A3596" t="str">
            <v>EZZ07252CELA</v>
          </cell>
          <cell r="B3596" t="str">
            <v>880226</v>
          </cell>
          <cell r="C3596">
            <v>2</v>
          </cell>
          <cell r="D3596">
            <v>1</v>
          </cell>
          <cell r="E3596">
            <v>12390000</v>
          </cell>
          <cell r="F3596">
            <v>12389000</v>
          </cell>
          <cell r="G3596">
            <v>12390000</v>
          </cell>
          <cell r="H3596">
            <v>1000</v>
          </cell>
          <cell r="I3596">
            <v>1</v>
          </cell>
          <cell r="J3596" t="str">
            <v>GM2147</v>
          </cell>
          <cell r="K3596" t="str">
            <v>29329</v>
          </cell>
          <cell r="L3596" t="str">
            <v>MS</v>
          </cell>
          <cell r="M3596" t="str">
            <v>GM2147</v>
          </cell>
          <cell r="N3596" t="str">
            <v>O</v>
          </cell>
          <cell r="Q3596" t="str">
            <v>L</v>
          </cell>
        </row>
        <row r="3597">
          <cell r="A3597" t="str">
            <v>E0005732CELA</v>
          </cell>
          <cell r="B3597" t="str">
            <v>921031</v>
          </cell>
          <cell r="C3597">
            <v>2</v>
          </cell>
          <cell r="D3597">
            <v>1</v>
          </cell>
          <cell r="E3597">
            <v>5498303</v>
          </cell>
          <cell r="F3597">
            <v>5497303</v>
          </cell>
          <cell r="G3597">
            <v>5498303</v>
          </cell>
          <cell r="H3597">
            <v>1000</v>
          </cell>
          <cell r="I3597">
            <v>1</v>
          </cell>
          <cell r="J3597" t="str">
            <v>GM2149-1</v>
          </cell>
          <cell r="K3597" t="str">
            <v>29329</v>
          </cell>
          <cell r="L3597" t="str">
            <v>MS</v>
          </cell>
          <cell r="M3597" t="str">
            <v>GM2149-1</v>
          </cell>
          <cell r="N3597" t="str">
            <v>O</v>
          </cell>
          <cell r="Q3597" t="str">
            <v>L</v>
          </cell>
        </row>
        <row r="3598">
          <cell r="A3598" t="str">
            <v>EZZ08163CELA</v>
          </cell>
          <cell r="B3598" t="str">
            <v>881130</v>
          </cell>
          <cell r="C3598">
            <v>2</v>
          </cell>
          <cell r="D3598">
            <v>1</v>
          </cell>
          <cell r="E3598">
            <v>4600000</v>
          </cell>
          <cell r="F3598">
            <v>4599000</v>
          </cell>
          <cell r="G3598">
            <v>4600000</v>
          </cell>
          <cell r="H3598">
            <v>1000</v>
          </cell>
          <cell r="I3598">
            <v>1</v>
          </cell>
          <cell r="J3598" t="str">
            <v>GM2150-1</v>
          </cell>
          <cell r="K3598" t="str">
            <v>29329</v>
          </cell>
          <cell r="L3598" t="str">
            <v>MS</v>
          </cell>
          <cell r="M3598" t="str">
            <v>GM2150-1</v>
          </cell>
          <cell r="N3598" t="str">
            <v>O</v>
          </cell>
          <cell r="Q3598" t="str">
            <v>L</v>
          </cell>
        </row>
        <row r="3599">
          <cell r="A3599" t="str">
            <v>E0003082CELA</v>
          </cell>
          <cell r="B3599" t="str">
            <v>910621</v>
          </cell>
          <cell r="C3599">
            <v>2</v>
          </cell>
          <cell r="D3599">
            <v>1</v>
          </cell>
          <cell r="E3599">
            <v>4500000</v>
          </cell>
          <cell r="F3599">
            <v>4499000</v>
          </cell>
          <cell r="G3599">
            <v>4500000</v>
          </cell>
          <cell r="H3599">
            <v>1000</v>
          </cell>
          <cell r="I3599">
            <v>1</v>
          </cell>
          <cell r="J3599" t="str">
            <v>GM2150-2</v>
          </cell>
          <cell r="K3599" t="str">
            <v>29329</v>
          </cell>
          <cell r="L3599" t="str">
            <v>MS</v>
          </cell>
          <cell r="M3599" t="str">
            <v>GM2150-2</v>
          </cell>
          <cell r="N3599" t="str">
            <v>O</v>
          </cell>
          <cell r="Q3599" t="str">
            <v>L</v>
          </cell>
        </row>
        <row r="3600">
          <cell r="A3600" t="str">
            <v>E0010459CELA</v>
          </cell>
          <cell r="B3600" t="str">
            <v>941130</v>
          </cell>
          <cell r="C3600">
            <v>2</v>
          </cell>
          <cell r="D3600">
            <v>1</v>
          </cell>
          <cell r="E3600">
            <v>2400000</v>
          </cell>
          <cell r="F3600">
            <v>2240000</v>
          </cell>
          <cell r="G3600">
            <v>2400000</v>
          </cell>
          <cell r="H3600">
            <v>86667</v>
          </cell>
          <cell r="I3600">
            <v>1</v>
          </cell>
          <cell r="J3600" t="str">
            <v>GM2153-L</v>
          </cell>
          <cell r="K3600" t="str">
            <v>29329</v>
          </cell>
          <cell r="L3600" t="str">
            <v>MS</v>
          </cell>
          <cell r="M3600" t="str">
            <v>GM2153-L</v>
          </cell>
          <cell r="N3600" t="str">
            <v>J</v>
          </cell>
          <cell r="Q3600" t="str">
            <v>L</v>
          </cell>
        </row>
        <row r="3601">
          <cell r="A3601" t="str">
            <v>H0008642CELA</v>
          </cell>
          <cell r="B3601" t="str">
            <v>960229</v>
          </cell>
          <cell r="C3601">
            <v>6</v>
          </cell>
          <cell r="D3601">
            <v>1</v>
          </cell>
          <cell r="E3601">
            <v>1917772</v>
          </cell>
          <cell r="F3601">
            <v>636700</v>
          </cell>
          <cell r="G3601">
            <v>1917772</v>
          </cell>
          <cell r="H3601">
            <v>989252</v>
          </cell>
          <cell r="I3601">
            <v>1</v>
          </cell>
          <cell r="J3601" t="str">
            <v>GM2155-M</v>
          </cell>
          <cell r="K3601" t="str">
            <v>29329</v>
          </cell>
          <cell r="L3601" t="str">
            <v>MS</v>
          </cell>
          <cell r="M3601" t="str">
            <v>GM2155-M</v>
          </cell>
          <cell r="N3601" t="str">
            <v>J</v>
          </cell>
          <cell r="Q3601" t="str">
            <v>L</v>
          </cell>
        </row>
        <row r="3602">
          <cell r="A3602" t="str">
            <v>E0001855CELA</v>
          </cell>
          <cell r="B3602" t="str">
            <v>900630</v>
          </cell>
          <cell r="C3602">
            <v>2</v>
          </cell>
          <cell r="D3602">
            <v>0</v>
          </cell>
          <cell r="E3602">
            <v>2593372</v>
          </cell>
          <cell r="F3602">
            <v>2592372</v>
          </cell>
          <cell r="G3602">
            <v>2593372</v>
          </cell>
          <cell r="H3602">
            <v>1000</v>
          </cell>
          <cell r="I3602">
            <v>1</v>
          </cell>
          <cell r="J3602" t="str">
            <v>GM21571</v>
          </cell>
          <cell r="K3602" t="str">
            <v>29329</v>
          </cell>
          <cell r="L3602" t="str">
            <v>MS</v>
          </cell>
          <cell r="M3602" t="str">
            <v>GM2157-1</v>
          </cell>
          <cell r="N3602" t="str">
            <v>J</v>
          </cell>
          <cell r="Q3602" t="str">
            <v>L</v>
          </cell>
        </row>
        <row r="3603">
          <cell r="A3603" t="str">
            <v>E0004555CELA</v>
          </cell>
          <cell r="B3603" t="str">
            <v>920331</v>
          </cell>
          <cell r="C3603">
            <v>2</v>
          </cell>
          <cell r="D3603">
            <v>1</v>
          </cell>
          <cell r="E3603">
            <v>6224235</v>
          </cell>
          <cell r="F3603">
            <v>6223235</v>
          </cell>
          <cell r="G3603">
            <v>6224235</v>
          </cell>
          <cell r="H3603">
            <v>1000</v>
          </cell>
          <cell r="I3603">
            <v>1</v>
          </cell>
          <cell r="J3603" t="str">
            <v>GM21572</v>
          </cell>
          <cell r="K3603" t="str">
            <v>29329</v>
          </cell>
          <cell r="L3603" t="str">
            <v>MS</v>
          </cell>
          <cell r="M3603" t="str">
            <v>GM2157-2</v>
          </cell>
          <cell r="N3603" t="str">
            <v>J</v>
          </cell>
          <cell r="Q3603" t="str">
            <v>L</v>
          </cell>
        </row>
        <row r="3604">
          <cell r="A3604" t="str">
            <v>E0001673CELA</v>
          </cell>
          <cell r="B3604" t="str">
            <v>900531</v>
          </cell>
          <cell r="C3604">
            <v>2</v>
          </cell>
          <cell r="D3604">
            <v>1</v>
          </cell>
          <cell r="E3604">
            <v>3276972</v>
          </cell>
          <cell r="F3604">
            <v>3275972</v>
          </cell>
          <cell r="G3604">
            <v>3276972</v>
          </cell>
          <cell r="H3604">
            <v>1000</v>
          </cell>
          <cell r="I3604">
            <v>1</v>
          </cell>
          <cell r="J3604" t="str">
            <v>GM2158A</v>
          </cell>
          <cell r="K3604" t="str">
            <v>29329</v>
          </cell>
          <cell r="L3604" t="str">
            <v>MS</v>
          </cell>
          <cell r="M3604" t="str">
            <v>GM2158-A</v>
          </cell>
          <cell r="N3604" t="str">
            <v>J</v>
          </cell>
          <cell r="Q3604" t="str">
            <v>L</v>
          </cell>
        </row>
        <row r="3605">
          <cell r="A3605" t="str">
            <v>E0004339CELA</v>
          </cell>
          <cell r="B3605" t="str">
            <v>920229</v>
          </cell>
          <cell r="C3605">
            <v>2</v>
          </cell>
          <cell r="D3605">
            <v>1</v>
          </cell>
          <cell r="E3605">
            <v>7115293</v>
          </cell>
          <cell r="F3605">
            <v>7114293</v>
          </cell>
          <cell r="G3605">
            <v>7115293</v>
          </cell>
          <cell r="H3605">
            <v>1000</v>
          </cell>
          <cell r="I3605">
            <v>1</v>
          </cell>
          <cell r="J3605" t="str">
            <v>GM2158B</v>
          </cell>
          <cell r="K3605" t="str">
            <v>29329</v>
          </cell>
          <cell r="L3605" t="str">
            <v>MS</v>
          </cell>
          <cell r="M3605" t="str">
            <v>GM2158-B</v>
          </cell>
          <cell r="N3605" t="str">
            <v>J</v>
          </cell>
          <cell r="Q3605" t="str">
            <v>L</v>
          </cell>
        </row>
        <row r="3606">
          <cell r="A3606" t="str">
            <v>EZZ06860CELA</v>
          </cell>
          <cell r="B3606" t="str">
            <v>871222</v>
          </cell>
          <cell r="C3606">
            <v>2</v>
          </cell>
          <cell r="D3606">
            <v>1</v>
          </cell>
          <cell r="E3606">
            <v>2200000</v>
          </cell>
          <cell r="F3606">
            <v>2199000</v>
          </cell>
          <cell r="G3606">
            <v>2200000</v>
          </cell>
          <cell r="H3606">
            <v>1000</v>
          </cell>
          <cell r="I3606">
            <v>1</v>
          </cell>
          <cell r="J3606" t="str">
            <v>GM2164</v>
          </cell>
          <cell r="K3606" t="str">
            <v>29329</v>
          </cell>
          <cell r="L3606" t="str">
            <v>MS</v>
          </cell>
          <cell r="M3606" t="str">
            <v>GM2164</v>
          </cell>
          <cell r="N3606" t="str">
            <v>J</v>
          </cell>
          <cell r="O3606" t="str">
            <v>D</v>
          </cell>
          <cell r="Q3606" t="str">
            <v>L</v>
          </cell>
        </row>
        <row r="3607">
          <cell r="A3607" t="str">
            <v>EZZ06879CELA</v>
          </cell>
          <cell r="B3607" t="str">
            <v>871222</v>
          </cell>
          <cell r="C3607">
            <v>2</v>
          </cell>
          <cell r="D3607">
            <v>1</v>
          </cell>
          <cell r="E3607">
            <v>4230000</v>
          </cell>
          <cell r="F3607">
            <v>4229000</v>
          </cell>
          <cell r="G3607">
            <v>4230000</v>
          </cell>
          <cell r="H3607">
            <v>1000</v>
          </cell>
          <cell r="I3607">
            <v>1</v>
          </cell>
          <cell r="J3607" t="str">
            <v>GM2165</v>
          </cell>
          <cell r="K3607" t="str">
            <v>29329</v>
          </cell>
          <cell r="L3607" t="str">
            <v>MS</v>
          </cell>
          <cell r="M3607" t="str">
            <v>GM2165</v>
          </cell>
          <cell r="N3607" t="str">
            <v>O</v>
          </cell>
          <cell r="Q3607" t="str">
            <v>L</v>
          </cell>
        </row>
        <row r="3608">
          <cell r="A3608" t="str">
            <v>EZZ08165CELA</v>
          </cell>
          <cell r="B3608" t="str">
            <v>881130</v>
          </cell>
          <cell r="C3608">
            <v>2</v>
          </cell>
          <cell r="D3608">
            <v>1</v>
          </cell>
          <cell r="E3608">
            <v>4000000</v>
          </cell>
          <cell r="F3608">
            <v>3999000</v>
          </cell>
          <cell r="G3608">
            <v>4000000</v>
          </cell>
          <cell r="H3608">
            <v>1000</v>
          </cell>
          <cell r="I3608">
            <v>1</v>
          </cell>
          <cell r="J3608" t="str">
            <v>GM2165-1</v>
          </cell>
          <cell r="K3608" t="str">
            <v>29329</v>
          </cell>
          <cell r="L3608" t="str">
            <v>MS</v>
          </cell>
          <cell r="M3608" t="str">
            <v>GM2165-1</v>
          </cell>
          <cell r="N3608" t="str">
            <v>O</v>
          </cell>
          <cell r="Q3608" t="str">
            <v>L</v>
          </cell>
        </row>
        <row r="3609">
          <cell r="A3609" t="str">
            <v>E0010578CELA</v>
          </cell>
          <cell r="B3609" t="str">
            <v>941130</v>
          </cell>
          <cell r="C3609">
            <v>2</v>
          </cell>
          <cell r="D3609">
            <v>1</v>
          </cell>
          <cell r="E3609">
            <v>12472571</v>
          </cell>
          <cell r="F3609">
            <v>11641066</v>
          </cell>
          <cell r="G3609">
            <v>12472571</v>
          </cell>
          <cell r="H3609">
            <v>450399</v>
          </cell>
          <cell r="I3609">
            <v>1</v>
          </cell>
          <cell r="J3609" t="str">
            <v>GM2166-L</v>
          </cell>
          <cell r="K3609" t="str">
            <v>29329</v>
          </cell>
          <cell r="L3609" t="str">
            <v>MS</v>
          </cell>
          <cell r="M3609" t="str">
            <v>GM2166-L</v>
          </cell>
          <cell r="N3609" t="str">
            <v>O</v>
          </cell>
          <cell r="Q3609" t="str">
            <v>L</v>
          </cell>
        </row>
        <row r="3610">
          <cell r="A3610" t="str">
            <v>EZZ07215CELA</v>
          </cell>
          <cell r="B3610" t="str">
            <v>880122</v>
          </cell>
          <cell r="C3610">
            <v>2</v>
          </cell>
          <cell r="D3610">
            <v>1</v>
          </cell>
          <cell r="E3610">
            <v>9200000</v>
          </cell>
          <cell r="F3610">
            <v>9199000</v>
          </cell>
          <cell r="G3610">
            <v>9200000</v>
          </cell>
          <cell r="H3610">
            <v>1000</v>
          </cell>
          <cell r="I3610">
            <v>1</v>
          </cell>
          <cell r="J3610" t="str">
            <v>GM2167</v>
          </cell>
          <cell r="K3610" t="str">
            <v>29329</v>
          </cell>
          <cell r="L3610" t="str">
            <v>MS</v>
          </cell>
          <cell r="M3610" t="str">
            <v>GM2167</v>
          </cell>
          <cell r="N3610" t="str">
            <v>O</v>
          </cell>
          <cell r="Q3610" t="str">
            <v>L</v>
          </cell>
        </row>
        <row r="3611">
          <cell r="A3611" t="str">
            <v>E0000934CELA</v>
          </cell>
          <cell r="B3611" t="str">
            <v>900331</v>
          </cell>
          <cell r="C3611">
            <v>2</v>
          </cell>
          <cell r="D3611">
            <v>1</v>
          </cell>
          <cell r="E3611">
            <v>11390000</v>
          </cell>
          <cell r="F3611">
            <v>11389000</v>
          </cell>
          <cell r="G3611">
            <v>11390000</v>
          </cell>
          <cell r="H3611">
            <v>1000</v>
          </cell>
          <cell r="I3611">
            <v>1</v>
          </cell>
          <cell r="J3611" t="str">
            <v>GM2167-1</v>
          </cell>
          <cell r="K3611" t="str">
            <v>29329</v>
          </cell>
          <cell r="L3611" t="str">
            <v>MS</v>
          </cell>
          <cell r="M3611" t="str">
            <v>GM2167-1</v>
          </cell>
          <cell r="N3611" t="str">
            <v>O</v>
          </cell>
          <cell r="Q3611" t="str">
            <v>L</v>
          </cell>
        </row>
        <row r="3612">
          <cell r="A3612" t="str">
            <v>EZZ06857CELA</v>
          </cell>
          <cell r="B3612" t="str">
            <v>871222</v>
          </cell>
          <cell r="C3612">
            <v>2</v>
          </cell>
          <cell r="D3612">
            <v>1</v>
          </cell>
          <cell r="E3612">
            <v>2300000</v>
          </cell>
          <cell r="F3612">
            <v>2299000</v>
          </cell>
          <cell r="G3612">
            <v>2300000</v>
          </cell>
          <cell r="H3612">
            <v>1000</v>
          </cell>
          <cell r="I3612">
            <v>1</v>
          </cell>
          <cell r="J3612" t="str">
            <v>GM2168</v>
          </cell>
          <cell r="K3612" t="str">
            <v>29329</v>
          </cell>
          <cell r="L3612" t="str">
            <v>MS</v>
          </cell>
          <cell r="M3612" t="str">
            <v>GM2168</v>
          </cell>
          <cell r="N3612" t="str">
            <v>O</v>
          </cell>
          <cell r="Q3612" t="str">
            <v>L</v>
          </cell>
        </row>
        <row r="3613">
          <cell r="A3613" t="str">
            <v>H0008614CELA</v>
          </cell>
          <cell r="B3613" t="str">
            <v>960131</v>
          </cell>
          <cell r="C3613">
            <v>6</v>
          </cell>
          <cell r="D3613">
            <v>1</v>
          </cell>
          <cell r="E3613">
            <v>7481992</v>
          </cell>
          <cell r="F3613">
            <v>2484020</v>
          </cell>
          <cell r="G3613">
            <v>7481992</v>
          </cell>
          <cell r="H3613">
            <v>3859463</v>
          </cell>
          <cell r="I3613">
            <v>1</v>
          </cell>
          <cell r="J3613" t="str">
            <v>GM2168-M</v>
          </cell>
          <cell r="K3613" t="str">
            <v>19658</v>
          </cell>
          <cell r="L3613" t="str">
            <v>MS</v>
          </cell>
          <cell r="M3613" t="str">
            <v>GM2168-M</v>
          </cell>
          <cell r="N3613" t="str">
            <v>O</v>
          </cell>
          <cell r="Q3613" t="str">
            <v>L</v>
          </cell>
        </row>
        <row r="3614">
          <cell r="A3614" t="str">
            <v>EZZ05174CELA</v>
          </cell>
          <cell r="B3614" t="str">
            <v>841030</v>
          </cell>
          <cell r="C3614">
            <v>2</v>
          </cell>
          <cell r="D3614">
            <v>1</v>
          </cell>
          <cell r="E3614">
            <v>4490000</v>
          </cell>
          <cell r="F3614">
            <v>4489000</v>
          </cell>
          <cell r="G3614">
            <v>4490000</v>
          </cell>
          <cell r="H3614">
            <v>1000</v>
          </cell>
          <cell r="I3614">
            <v>1</v>
          </cell>
          <cell r="J3614" t="str">
            <v>GM2171</v>
          </cell>
          <cell r="K3614" t="str">
            <v>29329</v>
          </cell>
          <cell r="L3614" t="str">
            <v>MS</v>
          </cell>
          <cell r="M3614" t="str">
            <v>GM2171</v>
          </cell>
          <cell r="N3614" t="str">
            <v>J</v>
          </cell>
          <cell r="O3614" t="str">
            <v>D</v>
          </cell>
          <cell r="Q3614" t="str">
            <v>L</v>
          </cell>
        </row>
        <row r="3615">
          <cell r="A3615" t="str">
            <v>H0008494CELA</v>
          </cell>
          <cell r="B3615" t="str">
            <v>951231</v>
          </cell>
          <cell r="C3615">
            <v>6</v>
          </cell>
          <cell r="D3615">
            <v>1</v>
          </cell>
          <cell r="E3615">
            <v>4647769</v>
          </cell>
          <cell r="F3615">
            <v>1928822</v>
          </cell>
          <cell r="G3615">
            <v>4647769</v>
          </cell>
          <cell r="H3615">
            <v>2011713</v>
          </cell>
          <cell r="I3615">
            <v>1</v>
          </cell>
          <cell r="J3615" t="str">
            <v>GM2171-M</v>
          </cell>
          <cell r="K3615" t="str">
            <v>29391</v>
          </cell>
          <cell r="L3615" t="str">
            <v>MS</v>
          </cell>
          <cell r="M3615" t="str">
            <v>GM2171-M</v>
          </cell>
          <cell r="N3615" t="str">
            <v>O</v>
          </cell>
          <cell r="Q3615" t="str">
            <v>L</v>
          </cell>
        </row>
        <row r="3616">
          <cell r="A3616" t="str">
            <v>E0004125CELA</v>
          </cell>
          <cell r="B3616" t="str">
            <v>911231</v>
          </cell>
          <cell r="C3616">
            <v>2</v>
          </cell>
          <cell r="D3616">
            <v>1</v>
          </cell>
          <cell r="E3616">
            <v>4692493</v>
          </cell>
          <cell r="F3616">
            <v>4691493</v>
          </cell>
          <cell r="G3616">
            <v>4692493</v>
          </cell>
          <cell r="H3616">
            <v>1000</v>
          </cell>
          <cell r="I3616">
            <v>1</v>
          </cell>
          <cell r="J3616" t="str">
            <v>GM21721</v>
          </cell>
          <cell r="K3616" t="str">
            <v>29329</v>
          </cell>
          <cell r="L3616" t="str">
            <v>MS</v>
          </cell>
          <cell r="M3616" t="str">
            <v>GM2172-1</v>
          </cell>
          <cell r="N3616" t="str">
            <v>J</v>
          </cell>
          <cell r="Q3616" t="str">
            <v>L</v>
          </cell>
        </row>
        <row r="3617">
          <cell r="A3617" t="str">
            <v>E0005427CELA</v>
          </cell>
          <cell r="B3617" t="str">
            <v>920831</v>
          </cell>
          <cell r="C3617">
            <v>2</v>
          </cell>
          <cell r="D3617">
            <v>1</v>
          </cell>
          <cell r="E3617">
            <v>4463267</v>
          </cell>
          <cell r="F3617">
            <v>4462267</v>
          </cell>
          <cell r="G3617">
            <v>4463267</v>
          </cell>
          <cell r="H3617">
            <v>1000</v>
          </cell>
          <cell r="I3617">
            <v>1</v>
          </cell>
          <cell r="J3617" t="str">
            <v>GM2174-1</v>
          </cell>
          <cell r="K3617" t="str">
            <v>29329</v>
          </cell>
          <cell r="L3617" t="str">
            <v>MS</v>
          </cell>
          <cell r="M3617" t="str">
            <v>GM2174-1</v>
          </cell>
          <cell r="N3617" t="str">
            <v>O</v>
          </cell>
          <cell r="Q3617" t="str">
            <v>L</v>
          </cell>
        </row>
        <row r="3618">
          <cell r="A3618" t="str">
            <v>EZZ08221CELA</v>
          </cell>
          <cell r="B3618" t="str">
            <v>881231</v>
          </cell>
          <cell r="C3618">
            <v>2</v>
          </cell>
          <cell r="D3618">
            <v>1</v>
          </cell>
          <cell r="E3618">
            <v>2000000</v>
          </cell>
          <cell r="F3618">
            <v>1999000</v>
          </cell>
          <cell r="G3618">
            <v>2000000</v>
          </cell>
          <cell r="H3618">
            <v>1000</v>
          </cell>
          <cell r="I3618">
            <v>1</v>
          </cell>
          <cell r="J3618" t="str">
            <v>GM2175</v>
          </cell>
          <cell r="K3618" t="str">
            <v>29329</v>
          </cell>
          <cell r="L3618" t="str">
            <v>MS</v>
          </cell>
          <cell r="M3618" t="str">
            <v>GM2175</v>
          </cell>
          <cell r="N3618" t="str">
            <v>O</v>
          </cell>
          <cell r="Q3618" t="str">
            <v>L</v>
          </cell>
        </row>
        <row r="3619">
          <cell r="A3619" t="str">
            <v>E0005733CELA</v>
          </cell>
          <cell r="B3619" t="str">
            <v>921031</v>
          </cell>
          <cell r="C3619">
            <v>2</v>
          </cell>
          <cell r="D3619">
            <v>1</v>
          </cell>
          <cell r="E3619">
            <v>3312124</v>
          </cell>
          <cell r="F3619">
            <v>3311124</v>
          </cell>
          <cell r="G3619">
            <v>3312124</v>
          </cell>
          <cell r="H3619">
            <v>1000</v>
          </cell>
          <cell r="I3619">
            <v>1</v>
          </cell>
          <cell r="J3619" t="str">
            <v>GM2177-1</v>
          </cell>
          <cell r="K3619" t="str">
            <v>29329</v>
          </cell>
          <cell r="L3619" t="str">
            <v>MS</v>
          </cell>
          <cell r="M3619" t="str">
            <v>GM2177-1</v>
          </cell>
          <cell r="N3619" t="str">
            <v>J</v>
          </cell>
          <cell r="Q3619" t="str">
            <v>L</v>
          </cell>
        </row>
        <row r="3620">
          <cell r="A3620" t="str">
            <v>E0003050CELA</v>
          </cell>
          <cell r="B3620" t="str">
            <v>910531</v>
          </cell>
          <cell r="C3620">
            <v>2</v>
          </cell>
          <cell r="D3620">
            <v>1</v>
          </cell>
          <cell r="E3620">
            <v>13869947</v>
          </cell>
          <cell r="F3620">
            <v>13868947</v>
          </cell>
          <cell r="G3620">
            <v>13869947</v>
          </cell>
          <cell r="H3620">
            <v>1000</v>
          </cell>
          <cell r="I3620">
            <v>1</v>
          </cell>
          <cell r="J3620" t="str">
            <v>GM2181-1</v>
          </cell>
          <cell r="K3620" t="str">
            <v>29329</v>
          </cell>
          <cell r="L3620" t="str">
            <v>MS</v>
          </cell>
          <cell r="M3620" t="str">
            <v>GM2181-1</v>
          </cell>
          <cell r="N3620" t="str">
            <v>J</v>
          </cell>
          <cell r="Q3620" t="str">
            <v>L</v>
          </cell>
        </row>
        <row r="3621">
          <cell r="A3621" t="str">
            <v>E0003051CELA</v>
          </cell>
          <cell r="B3621" t="str">
            <v>910531</v>
          </cell>
          <cell r="C3621">
            <v>2</v>
          </cell>
          <cell r="D3621">
            <v>1</v>
          </cell>
          <cell r="E3621">
            <v>12284277</v>
          </cell>
          <cell r="F3621">
            <v>12283277</v>
          </cell>
          <cell r="G3621">
            <v>12284277</v>
          </cell>
          <cell r="H3621">
            <v>1000</v>
          </cell>
          <cell r="I3621">
            <v>1</v>
          </cell>
          <cell r="J3621" t="str">
            <v>GM2182-1</v>
          </cell>
          <cell r="K3621" t="str">
            <v>29329</v>
          </cell>
          <cell r="L3621" t="str">
            <v>MS</v>
          </cell>
          <cell r="M3621" t="str">
            <v>GM2182-1</v>
          </cell>
          <cell r="N3621" t="str">
            <v>J</v>
          </cell>
          <cell r="Q3621" t="str">
            <v>L</v>
          </cell>
        </row>
        <row r="3622">
          <cell r="A3622" t="str">
            <v>E0003009CELA</v>
          </cell>
          <cell r="B3622" t="str">
            <v>910531</v>
          </cell>
          <cell r="C3622">
            <v>2</v>
          </cell>
          <cell r="D3622">
            <v>1</v>
          </cell>
          <cell r="E3622">
            <v>13937831</v>
          </cell>
          <cell r="F3622">
            <v>13936831</v>
          </cell>
          <cell r="G3622">
            <v>13937831</v>
          </cell>
          <cell r="H3622">
            <v>1000</v>
          </cell>
          <cell r="I3622">
            <v>1</v>
          </cell>
          <cell r="J3622" t="str">
            <v>GM2183-1</v>
          </cell>
          <cell r="K3622" t="str">
            <v>29329</v>
          </cell>
          <cell r="L3622" t="str">
            <v>MS</v>
          </cell>
          <cell r="M3622" t="str">
            <v>GM2183-1</v>
          </cell>
          <cell r="N3622" t="str">
            <v>J</v>
          </cell>
          <cell r="Q3622" t="str">
            <v>L</v>
          </cell>
        </row>
        <row r="3623">
          <cell r="A3623" t="str">
            <v>EZZ07406CELA</v>
          </cell>
          <cell r="B3623" t="str">
            <v>880630</v>
          </cell>
          <cell r="C3623">
            <v>2</v>
          </cell>
          <cell r="D3623">
            <v>1</v>
          </cell>
          <cell r="E3623">
            <v>5627952</v>
          </cell>
          <cell r="F3623">
            <v>5626952</v>
          </cell>
          <cell r="G3623">
            <v>5627952</v>
          </cell>
          <cell r="H3623">
            <v>1000</v>
          </cell>
          <cell r="I3623">
            <v>1</v>
          </cell>
          <cell r="J3623" t="str">
            <v>GM2185</v>
          </cell>
          <cell r="K3623" t="str">
            <v>29329</v>
          </cell>
          <cell r="L3623" t="str">
            <v>MS</v>
          </cell>
          <cell r="M3623" t="str">
            <v>GM2185</v>
          </cell>
          <cell r="N3623" t="str">
            <v>J</v>
          </cell>
          <cell r="Q3623" t="str">
            <v>L</v>
          </cell>
        </row>
        <row r="3624">
          <cell r="A3624" t="str">
            <v>E0003010CELA</v>
          </cell>
          <cell r="B3624" t="str">
            <v>910531</v>
          </cell>
          <cell r="C3624">
            <v>2</v>
          </cell>
          <cell r="D3624">
            <v>1</v>
          </cell>
          <cell r="E3624">
            <v>10809921</v>
          </cell>
          <cell r="F3624">
            <v>10808921</v>
          </cell>
          <cell r="G3624">
            <v>10809921</v>
          </cell>
          <cell r="H3624">
            <v>1000</v>
          </cell>
          <cell r="I3624">
            <v>1</v>
          </cell>
          <cell r="J3624" t="str">
            <v>GM2185-1</v>
          </cell>
          <cell r="K3624" t="str">
            <v>29329</v>
          </cell>
          <cell r="L3624" t="str">
            <v>MS</v>
          </cell>
          <cell r="M3624" t="str">
            <v>GM2185-1</v>
          </cell>
          <cell r="N3624" t="str">
            <v>J</v>
          </cell>
          <cell r="Q3624" t="str">
            <v>L</v>
          </cell>
        </row>
        <row r="3625">
          <cell r="A3625" t="str">
            <v>EJO08524CELA</v>
          </cell>
          <cell r="B3625" t="str">
            <v>890131</v>
          </cell>
          <cell r="C3625">
            <v>2</v>
          </cell>
          <cell r="D3625">
            <v>1</v>
          </cell>
          <cell r="E3625">
            <v>860500</v>
          </cell>
          <cell r="F3625">
            <v>859500</v>
          </cell>
          <cell r="G3625">
            <v>860500</v>
          </cell>
          <cell r="H3625">
            <v>1000</v>
          </cell>
          <cell r="I3625">
            <v>1</v>
          </cell>
          <cell r="J3625" t="str">
            <v>GM22186-1</v>
          </cell>
          <cell r="K3625" t="str">
            <v>29329</v>
          </cell>
          <cell r="L3625" t="str">
            <v>MS</v>
          </cell>
          <cell r="M3625" t="str">
            <v>GM2186-1</v>
          </cell>
          <cell r="N3625" t="str">
            <v>J</v>
          </cell>
          <cell r="Q3625" t="str">
            <v>L</v>
          </cell>
        </row>
        <row r="3626">
          <cell r="A3626" t="str">
            <v>H0008643CELA</v>
          </cell>
          <cell r="B3626" t="str">
            <v>960229</v>
          </cell>
          <cell r="C3626">
            <v>6</v>
          </cell>
          <cell r="D3626">
            <v>1</v>
          </cell>
          <cell r="E3626">
            <v>17520260</v>
          </cell>
          <cell r="F3626">
            <v>5816726</v>
          </cell>
          <cell r="G3626">
            <v>17520260</v>
          </cell>
          <cell r="H3626">
            <v>9037535</v>
          </cell>
          <cell r="I3626">
            <v>1</v>
          </cell>
          <cell r="J3626" t="str">
            <v>GM2186-M</v>
          </cell>
          <cell r="K3626" t="str">
            <v>29329</v>
          </cell>
          <cell r="L3626" t="str">
            <v>MS</v>
          </cell>
          <cell r="M3626" t="str">
            <v>GM2186-M</v>
          </cell>
          <cell r="N3626" t="str">
            <v>O</v>
          </cell>
          <cell r="Q3626" t="str">
            <v>L</v>
          </cell>
        </row>
        <row r="3627">
          <cell r="A3627" t="str">
            <v>E0012270CELA</v>
          </cell>
          <cell r="B3627" t="str">
            <v>950228</v>
          </cell>
          <cell r="C3627">
            <v>6</v>
          </cell>
          <cell r="D3627">
            <v>1</v>
          </cell>
          <cell r="E3627">
            <v>1400000</v>
          </cell>
          <cell r="F3627">
            <v>697200</v>
          </cell>
          <cell r="G3627">
            <v>1400000</v>
          </cell>
          <cell r="H3627">
            <v>489767</v>
          </cell>
          <cell r="I3627">
            <v>1</v>
          </cell>
          <cell r="J3627" t="str">
            <v>GM2187-M</v>
          </cell>
          <cell r="K3627" t="str">
            <v>29329</v>
          </cell>
          <cell r="L3627" t="str">
            <v>MS</v>
          </cell>
          <cell r="M3627" t="str">
            <v>GM2187-M</v>
          </cell>
          <cell r="N3627" t="str">
            <v>O</v>
          </cell>
          <cell r="Q3627" t="str">
            <v>L</v>
          </cell>
        </row>
        <row r="3628">
          <cell r="A3628" t="str">
            <v>E0003132CELA</v>
          </cell>
          <cell r="B3628" t="str">
            <v>910630</v>
          </cell>
          <cell r="C3628">
            <v>2</v>
          </cell>
          <cell r="D3628">
            <v>1</v>
          </cell>
          <cell r="E3628">
            <v>8173370</v>
          </cell>
          <cell r="F3628">
            <v>8172370</v>
          </cell>
          <cell r="G3628">
            <v>8173370</v>
          </cell>
          <cell r="H3628">
            <v>1000</v>
          </cell>
          <cell r="I3628">
            <v>1</v>
          </cell>
          <cell r="J3628" t="str">
            <v>GM2189-1</v>
          </cell>
          <cell r="K3628" t="str">
            <v>29329</v>
          </cell>
          <cell r="L3628" t="str">
            <v>MS</v>
          </cell>
          <cell r="M3628" t="str">
            <v>GM2189-1</v>
          </cell>
          <cell r="N3628" t="str">
            <v>J</v>
          </cell>
          <cell r="Q3628" t="str">
            <v>L</v>
          </cell>
        </row>
        <row r="3629">
          <cell r="A3629" t="str">
            <v>EJO04916CELA</v>
          </cell>
          <cell r="B3629" t="str">
            <v>840716</v>
          </cell>
          <cell r="C3629">
            <v>2</v>
          </cell>
          <cell r="D3629">
            <v>1</v>
          </cell>
          <cell r="E3629">
            <v>10050000</v>
          </cell>
          <cell r="F3629">
            <v>10049000</v>
          </cell>
          <cell r="G3629">
            <v>10050000</v>
          </cell>
          <cell r="H3629">
            <v>1000</v>
          </cell>
          <cell r="I3629">
            <v>1</v>
          </cell>
          <cell r="J3629" t="str">
            <v>GM2190</v>
          </cell>
          <cell r="K3629" t="str">
            <v>29329</v>
          </cell>
          <cell r="L3629" t="str">
            <v>MS</v>
          </cell>
          <cell r="M3629" t="str">
            <v>GM2190</v>
          </cell>
          <cell r="N3629" t="str">
            <v>J</v>
          </cell>
          <cell r="Q3629" t="str">
            <v>L</v>
          </cell>
        </row>
        <row r="3630">
          <cell r="A3630" t="str">
            <v>EZZ07407CELA</v>
          </cell>
          <cell r="B3630" t="str">
            <v>880630</v>
          </cell>
          <cell r="C3630">
            <v>2</v>
          </cell>
          <cell r="D3630">
            <v>1</v>
          </cell>
          <cell r="E3630">
            <v>3751968</v>
          </cell>
          <cell r="F3630">
            <v>3750968</v>
          </cell>
          <cell r="G3630">
            <v>3751968</v>
          </cell>
          <cell r="H3630">
            <v>1000</v>
          </cell>
          <cell r="I3630">
            <v>1</v>
          </cell>
          <cell r="J3630" t="str">
            <v>GM2191</v>
          </cell>
          <cell r="K3630" t="str">
            <v>29329</v>
          </cell>
          <cell r="L3630" t="str">
            <v>MS</v>
          </cell>
          <cell r="M3630" t="str">
            <v>GM2191</v>
          </cell>
          <cell r="N3630" t="str">
            <v>O</v>
          </cell>
          <cell r="Q3630" t="str">
            <v>L</v>
          </cell>
        </row>
        <row r="3631">
          <cell r="A3631" t="str">
            <v>E0003011CELA</v>
          </cell>
          <cell r="B3631" t="str">
            <v>910531</v>
          </cell>
          <cell r="C3631">
            <v>2</v>
          </cell>
          <cell r="D3631">
            <v>1</v>
          </cell>
          <cell r="E3631">
            <v>9394338</v>
          </cell>
          <cell r="F3631">
            <v>9393338</v>
          </cell>
          <cell r="G3631">
            <v>9394338</v>
          </cell>
          <cell r="H3631">
            <v>1000</v>
          </cell>
          <cell r="I3631">
            <v>1</v>
          </cell>
          <cell r="J3631" t="str">
            <v>GM2191-1</v>
          </cell>
          <cell r="K3631" t="str">
            <v>29329</v>
          </cell>
          <cell r="L3631" t="str">
            <v>MS</v>
          </cell>
          <cell r="M3631" t="str">
            <v>GM2191-1</v>
          </cell>
          <cell r="N3631" t="str">
            <v>J</v>
          </cell>
          <cell r="Q3631" t="str">
            <v>L</v>
          </cell>
        </row>
        <row r="3632">
          <cell r="A3632" t="str">
            <v>H0009321CELA</v>
          </cell>
          <cell r="B3632" t="str">
            <v>960831</v>
          </cell>
          <cell r="C3632">
            <v>6</v>
          </cell>
          <cell r="D3632">
            <v>1</v>
          </cell>
          <cell r="E3632">
            <v>15442085</v>
          </cell>
          <cell r="F3632">
            <v>3845079</v>
          </cell>
          <cell r="G3632">
            <v>15442085</v>
          </cell>
          <cell r="H3632">
            <v>9247236</v>
          </cell>
          <cell r="I3632">
            <v>1</v>
          </cell>
          <cell r="J3632" t="str">
            <v>GM2192-P</v>
          </cell>
          <cell r="K3632" t="str">
            <v>29329</v>
          </cell>
          <cell r="L3632" t="str">
            <v>MS</v>
          </cell>
          <cell r="M3632" t="str">
            <v>GM2192-P</v>
          </cell>
          <cell r="N3632" t="str">
            <v>O</v>
          </cell>
          <cell r="Q3632" t="str">
            <v>L</v>
          </cell>
        </row>
        <row r="3633">
          <cell r="A3633" t="str">
            <v>EZZ07254CELA</v>
          </cell>
          <cell r="B3633" t="str">
            <v>880214</v>
          </cell>
          <cell r="C3633">
            <v>2</v>
          </cell>
          <cell r="D3633">
            <v>1</v>
          </cell>
          <cell r="E3633">
            <v>2880000</v>
          </cell>
          <cell r="F3633">
            <v>2879000</v>
          </cell>
          <cell r="G3633">
            <v>2880000</v>
          </cell>
          <cell r="H3633">
            <v>1000</v>
          </cell>
          <cell r="I3633">
            <v>1</v>
          </cell>
          <cell r="J3633" t="str">
            <v>GM2103</v>
          </cell>
          <cell r="K3633" t="str">
            <v>29329</v>
          </cell>
          <cell r="L3633" t="str">
            <v>MS</v>
          </cell>
          <cell r="M3633" t="str">
            <v>GM2193</v>
          </cell>
          <cell r="N3633" t="str">
            <v>O</v>
          </cell>
          <cell r="Q3633" t="str">
            <v>L</v>
          </cell>
        </row>
        <row r="3634">
          <cell r="A3634" t="str">
            <v>EZZ08580CELA</v>
          </cell>
          <cell r="B3634" t="str">
            <v>890531</v>
          </cell>
          <cell r="C3634">
            <v>2</v>
          </cell>
          <cell r="D3634">
            <v>1</v>
          </cell>
          <cell r="E3634">
            <v>6351206</v>
          </cell>
          <cell r="F3634">
            <v>6350206</v>
          </cell>
          <cell r="G3634">
            <v>6351206</v>
          </cell>
          <cell r="H3634">
            <v>1000</v>
          </cell>
          <cell r="I3634">
            <v>1</v>
          </cell>
          <cell r="J3634" t="str">
            <v>GM2193-1</v>
          </cell>
          <cell r="K3634" t="str">
            <v>29329</v>
          </cell>
          <cell r="L3634" t="str">
            <v>MS</v>
          </cell>
          <cell r="M3634" t="str">
            <v>GM2193-1</v>
          </cell>
          <cell r="N3634" t="str">
            <v>O</v>
          </cell>
          <cell r="Q3634" t="str">
            <v>L</v>
          </cell>
        </row>
        <row r="3635">
          <cell r="A3635" t="str">
            <v>EZZ08348CELA</v>
          </cell>
          <cell r="B3635" t="str">
            <v>890211</v>
          </cell>
          <cell r="C3635">
            <v>2</v>
          </cell>
          <cell r="D3635">
            <v>1</v>
          </cell>
          <cell r="E3635">
            <v>2600000</v>
          </cell>
          <cell r="F3635">
            <v>2599000</v>
          </cell>
          <cell r="G3635">
            <v>2600000</v>
          </cell>
          <cell r="H3635">
            <v>1000</v>
          </cell>
          <cell r="I3635">
            <v>1</v>
          </cell>
          <cell r="J3635" t="str">
            <v>GM2194-1</v>
          </cell>
          <cell r="K3635" t="str">
            <v>29329</v>
          </cell>
          <cell r="L3635" t="str">
            <v>MS</v>
          </cell>
          <cell r="M3635" t="str">
            <v>GM2194-1</v>
          </cell>
          <cell r="N3635" t="str">
            <v>O</v>
          </cell>
          <cell r="Q3635" t="str">
            <v>L</v>
          </cell>
        </row>
        <row r="3636">
          <cell r="A3636" t="str">
            <v>EZZ08475CELA</v>
          </cell>
          <cell r="B3636" t="str">
            <v>890228</v>
          </cell>
          <cell r="C3636">
            <v>2</v>
          </cell>
          <cell r="D3636">
            <v>1</v>
          </cell>
          <cell r="E3636">
            <v>2322580</v>
          </cell>
          <cell r="F3636">
            <v>2321580</v>
          </cell>
          <cell r="G3636">
            <v>2322580</v>
          </cell>
          <cell r="H3636">
            <v>1000</v>
          </cell>
          <cell r="I3636">
            <v>1</v>
          </cell>
          <cell r="J3636" t="str">
            <v>GM2195-1</v>
          </cell>
          <cell r="K3636" t="str">
            <v>29329</v>
          </cell>
          <cell r="L3636" t="str">
            <v>MS</v>
          </cell>
          <cell r="M3636" t="str">
            <v>GM2195-1</v>
          </cell>
          <cell r="N3636" t="str">
            <v>O</v>
          </cell>
          <cell r="Q3636" t="str">
            <v>L</v>
          </cell>
        </row>
        <row r="3637">
          <cell r="A3637" t="str">
            <v>EZZ07258CELA</v>
          </cell>
          <cell r="B3637" t="str">
            <v>880214</v>
          </cell>
          <cell r="C3637">
            <v>2</v>
          </cell>
          <cell r="D3637">
            <v>1</v>
          </cell>
          <cell r="E3637">
            <v>2546000</v>
          </cell>
          <cell r="F3637">
            <v>2545000</v>
          </cell>
          <cell r="G3637">
            <v>2546000</v>
          </cell>
          <cell r="H3637">
            <v>1000</v>
          </cell>
          <cell r="I3637">
            <v>1</v>
          </cell>
          <cell r="J3637" t="str">
            <v>GM2196</v>
          </cell>
          <cell r="K3637" t="str">
            <v>29329</v>
          </cell>
          <cell r="L3637" t="str">
            <v>MS</v>
          </cell>
          <cell r="M3637" t="str">
            <v>GM2196</v>
          </cell>
          <cell r="N3637" t="str">
            <v>O</v>
          </cell>
          <cell r="Q3637" t="str">
            <v>L</v>
          </cell>
        </row>
        <row r="3638">
          <cell r="A3638" t="str">
            <v>EZZ08515CELA</v>
          </cell>
          <cell r="B3638" t="str">
            <v>890430</v>
          </cell>
          <cell r="C3638">
            <v>2</v>
          </cell>
          <cell r="D3638">
            <v>1</v>
          </cell>
          <cell r="E3638">
            <v>2865776</v>
          </cell>
          <cell r="F3638">
            <v>2864776</v>
          </cell>
          <cell r="G3638">
            <v>2865776</v>
          </cell>
          <cell r="H3638">
            <v>1000</v>
          </cell>
          <cell r="I3638">
            <v>1</v>
          </cell>
          <cell r="J3638" t="str">
            <v>GM2197-1</v>
          </cell>
          <cell r="K3638" t="str">
            <v>29329</v>
          </cell>
          <cell r="L3638" t="str">
            <v>MS</v>
          </cell>
          <cell r="M3638" t="str">
            <v>GM2197-1</v>
          </cell>
          <cell r="N3638" t="str">
            <v>O</v>
          </cell>
          <cell r="Q3638" t="str">
            <v>L</v>
          </cell>
        </row>
        <row r="3639">
          <cell r="A3639" t="str">
            <v>E0003277CELA</v>
          </cell>
          <cell r="B3639" t="str">
            <v>910731</v>
          </cell>
          <cell r="C3639">
            <v>2</v>
          </cell>
          <cell r="D3639">
            <v>1</v>
          </cell>
          <cell r="E3639">
            <v>3873508</v>
          </cell>
          <cell r="F3639">
            <v>3872508</v>
          </cell>
          <cell r="G3639">
            <v>3873508</v>
          </cell>
          <cell r="H3639">
            <v>1000</v>
          </cell>
          <cell r="I3639">
            <v>1</v>
          </cell>
          <cell r="J3639" t="str">
            <v>GM21972</v>
          </cell>
          <cell r="K3639" t="str">
            <v>29329</v>
          </cell>
          <cell r="L3639" t="str">
            <v>MS</v>
          </cell>
          <cell r="M3639" t="str">
            <v>GM2197-2</v>
          </cell>
          <cell r="N3639" t="str">
            <v>O</v>
          </cell>
          <cell r="Q3639" t="str">
            <v>L</v>
          </cell>
        </row>
        <row r="3640">
          <cell r="A3640" t="str">
            <v>E0001674CELA</v>
          </cell>
          <cell r="B3640" t="str">
            <v>900531</v>
          </cell>
          <cell r="C3640">
            <v>2</v>
          </cell>
          <cell r="D3640">
            <v>1</v>
          </cell>
          <cell r="E3640">
            <v>2200678</v>
          </cell>
          <cell r="F3640">
            <v>2199678</v>
          </cell>
          <cell r="G3640">
            <v>2200678</v>
          </cell>
          <cell r="H3640">
            <v>1000</v>
          </cell>
          <cell r="I3640">
            <v>1</v>
          </cell>
          <cell r="J3640" t="str">
            <v>GM21981</v>
          </cell>
          <cell r="K3640" t="str">
            <v>29329</v>
          </cell>
          <cell r="L3640" t="str">
            <v>MS</v>
          </cell>
          <cell r="M3640" t="str">
            <v>GM2198-1</v>
          </cell>
          <cell r="N3640" t="str">
            <v>O</v>
          </cell>
          <cell r="Q3640" t="str">
            <v>L</v>
          </cell>
        </row>
        <row r="3641">
          <cell r="A3641" t="str">
            <v>H0008908CELA</v>
          </cell>
          <cell r="B3641" t="str">
            <v>960531</v>
          </cell>
          <cell r="C3641">
            <v>6</v>
          </cell>
          <cell r="D3641">
            <v>1</v>
          </cell>
          <cell r="E3641">
            <v>52151513</v>
          </cell>
          <cell r="F3641">
            <v>17314302</v>
          </cell>
          <cell r="G3641">
            <v>52151513</v>
          </cell>
          <cell r="H3641">
            <v>26901490</v>
          </cell>
          <cell r="I3641">
            <v>1</v>
          </cell>
          <cell r="J3641" t="str">
            <v>GM2199-M</v>
          </cell>
          <cell r="K3641" t="str">
            <v>29329</v>
          </cell>
          <cell r="L3641" t="str">
            <v>MS</v>
          </cell>
          <cell r="M3641" t="str">
            <v>GM2199-M</v>
          </cell>
          <cell r="N3641" t="str">
            <v>O</v>
          </cell>
          <cell r="Q3641" t="str">
            <v>L</v>
          </cell>
        </row>
        <row r="3642">
          <cell r="A3642" t="str">
            <v>E0003397CELA</v>
          </cell>
          <cell r="B3642" t="str">
            <v>910831</v>
          </cell>
          <cell r="C3642">
            <v>2</v>
          </cell>
          <cell r="D3642">
            <v>1</v>
          </cell>
          <cell r="E3642">
            <v>5409661</v>
          </cell>
          <cell r="F3642">
            <v>5408661</v>
          </cell>
          <cell r="G3642">
            <v>5409661</v>
          </cell>
          <cell r="H3642">
            <v>1000</v>
          </cell>
          <cell r="I3642">
            <v>1</v>
          </cell>
          <cell r="J3642" t="str">
            <v>GM2202-1</v>
          </cell>
          <cell r="K3642" t="str">
            <v>29329</v>
          </cell>
          <cell r="L3642" t="str">
            <v>MS</v>
          </cell>
          <cell r="M3642" t="str">
            <v>GM2202-1</v>
          </cell>
          <cell r="N3642" t="str">
            <v>J</v>
          </cell>
          <cell r="Q3642" t="str">
            <v>L</v>
          </cell>
        </row>
        <row r="3643">
          <cell r="A3643" t="str">
            <v>H0009315CELA</v>
          </cell>
          <cell r="B3643" t="str">
            <v>960831</v>
          </cell>
          <cell r="C3643">
            <v>6</v>
          </cell>
          <cell r="D3643">
            <v>1</v>
          </cell>
          <cell r="E3643">
            <v>9668334</v>
          </cell>
          <cell r="F3643">
            <v>2407414</v>
          </cell>
          <cell r="G3643">
            <v>9668334</v>
          </cell>
          <cell r="H3643">
            <v>5789723</v>
          </cell>
          <cell r="I3643">
            <v>1</v>
          </cell>
          <cell r="J3643" t="str">
            <v>GM2202-P</v>
          </cell>
          <cell r="K3643" t="str">
            <v>29329</v>
          </cell>
          <cell r="L3643" t="str">
            <v>MS</v>
          </cell>
          <cell r="M3643" t="str">
            <v>GM2202-P</v>
          </cell>
          <cell r="N3643" t="str">
            <v>J</v>
          </cell>
          <cell r="Q3643" t="str">
            <v>L</v>
          </cell>
        </row>
        <row r="3644">
          <cell r="A3644" t="str">
            <v>EZZ07218CELA</v>
          </cell>
          <cell r="B3644" t="str">
            <v>880130</v>
          </cell>
          <cell r="C3644">
            <v>2</v>
          </cell>
          <cell r="D3644">
            <v>1</v>
          </cell>
          <cell r="E3644">
            <v>29083000</v>
          </cell>
          <cell r="F3644">
            <v>29082000</v>
          </cell>
          <cell r="G3644">
            <v>29083000</v>
          </cell>
          <cell r="H3644">
            <v>1000</v>
          </cell>
          <cell r="I3644">
            <v>1</v>
          </cell>
          <cell r="J3644" t="str">
            <v>GM2203</v>
          </cell>
          <cell r="K3644" t="str">
            <v>29329</v>
          </cell>
          <cell r="L3644" t="str">
            <v>MS</v>
          </cell>
          <cell r="M3644" t="str">
            <v>GM2203</v>
          </cell>
          <cell r="N3644" t="str">
            <v>O</v>
          </cell>
          <cell r="Q3644" t="str">
            <v>L</v>
          </cell>
        </row>
        <row r="3645">
          <cell r="A3645" t="str">
            <v>H0008598CELA</v>
          </cell>
          <cell r="B3645" t="str">
            <v>960131</v>
          </cell>
          <cell r="C3645">
            <v>6</v>
          </cell>
          <cell r="D3645">
            <v>1</v>
          </cell>
          <cell r="E3645">
            <v>4500000</v>
          </cell>
          <cell r="F3645">
            <v>1494000</v>
          </cell>
          <cell r="G3645">
            <v>4500000</v>
          </cell>
          <cell r="H3645">
            <v>2321250</v>
          </cell>
          <cell r="I3645">
            <v>1</v>
          </cell>
          <cell r="J3645" t="str">
            <v>GM2204-M</v>
          </cell>
          <cell r="K3645" t="str">
            <v>19474</v>
          </cell>
          <cell r="L3645" t="str">
            <v>MS</v>
          </cell>
          <cell r="M3645" t="str">
            <v>GM2204-M</v>
          </cell>
          <cell r="N3645" t="str">
            <v>J</v>
          </cell>
          <cell r="Q3645" t="str">
            <v>L</v>
          </cell>
        </row>
        <row r="3646">
          <cell r="A3646" t="str">
            <v>EZZ07253CELA</v>
          </cell>
          <cell r="B3646" t="str">
            <v>880226</v>
          </cell>
          <cell r="C3646">
            <v>2</v>
          </cell>
          <cell r="D3646">
            <v>1</v>
          </cell>
          <cell r="E3646">
            <v>11390000</v>
          </cell>
          <cell r="F3646">
            <v>11389000</v>
          </cell>
          <cell r="G3646">
            <v>11390000</v>
          </cell>
          <cell r="H3646">
            <v>1000</v>
          </cell>
          <cell r="I3646">
            <v>1</v>
          </cell>
          <cell r="J3646" t="str">
            <v>GM2206</v>
          </cell>
          <cell r="K3646" t="str">
            <v>29329</v>
          </cell>
          <cell r="L3646" t="str">
            <v>MS</v>
          </cell>
          <cell r="M3646" t="str">
            <v>GM2206</v>
          </cell>
          <cell r="N3646" t="str">
            <v>O</v>
          </cell>
          <cell r="Q3646" t="str">
            <v>L</v>
          </cell>
        </row>
        <row r="3647">
          <cell r="A3647" t="str">
            <v>H0008461CELA</v>
          </cell>
          <cell r="B3647" t="str">
            <v>951228</v>
          </cell>
          <cell r="C3647">
            <v>6</v>
          </cell>
          <cell r="D3647">
            <v>1</v>
          </cell>
          <cell r="E3647">
            <v>3000000</v>
          </cell>
          <cell r="F3647">
            <v>1245000</v>
          </cell>
          <cell r="G3647">
            <v>3000000</v>
          </cell>
          <cell r="H3647">
            <v>1298500</v>
          </cell>
          <cell r="I3647">
            <v>1</v>
          </cell>
          <cell r="J3647" t="str">
            <v>GM2207-M</v>
          </cell>
          <cell r="K3647" t="str">
            <v>19474</v>
          </cell>
          <cell r="L3647" t="str">
            <v>MS</v>
          </cell>
          <cell r="M3647" t="str">
            <v>GM2207-M</v>
          </cell>
          <cell r="N3647" t="str">
            <v>J</v>
          </cell>
          <cell r="Q3647" t="str">
            <v>L</v>
          </cell>
        </row>
        <row r="3648">
          <cell r="A3648" t="str">
            <v>EZZ08345CELA</v>
          </cell>
          <cell r="B3648" t="str">
            <v>890220</v>
          </cell>
          <cell r="C3648">
            <v>2</v>
          </cell>
          <cell r="D3648">
            <v>1</v>
          </cell>
          <cell r="E3648">
            <v>13400000</v>
          </cell>
          <cell r="F3648">
            <v>13399000</v>
          </cell>
          <cell r="G3648">
            <v>13400000</v>
          </cell>
          <cell r="H3648">
            <v>1000</v>
          </cell>
          <cell r="I3648">
            <v>1</v>
          </cell>
          <cell r="J3648" t="str">
            <v>GM2208-1</v>
          </cell>
          <cell r="K3648" t="str">
            <v>29329</v>
          </cell>
          <cell r="L3648" t="str">
            <v>MS</v>
          </cell>
          <cell r="M3648" t="str">
            <v>GM2208-1</v>
          </cell>
          <cell r="N3648" t="str">
            <v>O</v>
          </cell>
          <cell r="Q3648" t="str">
            <v>L</v>
          </cell>
        </row>
        <row r="3649">
          <cell r="A3649" t="str">
            <v>H0008464CELA</v>
          </cell>
          <cell r="B3649" t="str">
            <v>951228</v>
          </cell>
          <cell r="C3649">
            <v>6</v>
          </cell>
          <cell r="D3649">
            <v>1</v>
          </cell>
          <cell r="E3649">
            <v>4300000</v>
          </cell>
          <cell r="F3649">
            <v>1784500</v>
          </cell>
          <cell r="G3649">
            <v>4300000</v>
          </cell>
          <cell r="H3649">
            <v>1861184</v>
          </cell>
          <cell r="I3649">
            <v>1</v>
          </cell>
          <cell r="J3649" t="str">
            <v>GM2209-M</v>
          </cell>
          <cell r="K3649" t="str">
            <v>19474</v>
          </cell>
          <cell r="L3649" t="str">
            <v>MS</v>
          </cell>
          <cell r="M3649" t="str">
            <v>GM2209-M</v>
          </cell>
          <cell r="N3649" t="str">
            <v>J</v>
          </cell>
          <cell r="Q3649" t="str">
            <v>L</v>
          </cell>
        </row>
        <row r="3650">
          <cell r="A3650" t="str">
            <v>H0008382CELA</v>
          </cell>
          <cell r="B3650" t="str">
            <v>951130</v>
          </cell>
          <cell r="C3650">
            <v>6</v>
          </cell>
          <cell r="D3650">
            <v>1</v>
          </cell>
          <cell r="E3650">
            <v>10015093</v>
          </cell>
          <cell r="F3650">
            <v>4156262</v>
          </cell>
          <cell r="G3650">
            <v>10015093</v>
          </cell>
          <cell r="H3650">
            <v>4334869</v>
          </cell>
          <cell r="I3650">
            <v>1</v>
          </cell>
          <cell r="J3650" t="str">
            <v>GM2212-M</v>
          </cell>
          <cell r="K3650" t="str">
            <v>29329</v>
          </cell>
          <cell r="L3650" t="str">
            <v>MS</v>
          </cell>
          <cell r="M3650" t="str">
            <v>GM2212-M</v>
          </cell>
          <cell r="N3650" t="str">
            <v>O</v>
          </cell>
          <cell r="Q3650" t="str">
            <v>L</v>
          </cell>
        </row>
        <row r="3651">
          <cell r="A3651" t="str">
            <v>E0006476CELA</v>
          </cell>
          <cell r="B3651" t="str">
            <v>930331</v>
          </cell>
          <cell r="C3651">
            <v>2</v>
          </cell>
          <cell r="D3651">
            <v>1</v>
          </cell>
          <cell r="E3651">
            <v>4204080</v>
          </cell>
          <cell r="F3651">
            <v>4063944</v>
          </cell>
          <cell r="G3651">
            <v>4204080</v>
          </cell>
          <cell r="H3651">
            <v>11678</v>
          </cell>
          <cell r="I3651">
            <v>1</v>
          </cell>
          <cell r="J3651" t="str">
            <v>GM2213-1</v>
          </cell>
          <cell r="K3651" t="str">
            <v>29329</v>
          </cell>
          <cell r="L3651" t="str">
            <v>MS</v>
          </cell>
          <cell r="M3651" t="str">
            <v>GM2213-1</v>
          </cell>
          <cell r="N3651" t="str">
            <v>O</v>
          </cell>
          <cell r="Q3651" t="str">
            <v>L</v>
          </cell>
        </row>
        <row r="3652">
          <cell r="A3652" t="str">
            <v>H0008644CELA</v>
          </cell>
          <cell r="B3652" t="str">
            <v>960229</v>
          </cell>
          <cell r="C3652">
            <v>6</v>
          </cell>
          <cell r="D3652">
            <v>1</v>
          </cell>
          <cell r="E3652">
            <v>25666240</v>
          </cell>
          <cell r="F3652">
            <v>8521190</v>
          </cell>
          <cell r="G3652">
            <v>25666240</v>
          </cell>
          <cell r="H3652">
            <v>13239505</v>
          </cell>
          <cell r="I3652">
            <v>1</v>
          </cell>
          <cell r="J3652" t="str">
            <v>GM2220-M</v>
          </cell>
          <cell r="K3652" t="str">
            <v>29329</v>
          </cell>
          <cell r="L3652" t="str">
            <v>MS</v>
          </cell>
          <cell r="M3652" t="str">
            <v>GM2220-M</v>
          </cell>
          <cell r="N3652" t="str">
            <v>J</v>
          </cell>
          <cell r="Q3652" t="str">
            <v>L</v>
          </cell>
        </row>
        <row r="3653">
          <cell r="A3653" t="str">
            <v>H0010123CELA</v>
          </cell>
          <cell r="B3653" t="str">
            <v>970131</v>
          </cell>
          <cell r="C3653">
            <v>6</v>
          </cell>
          <cell r="D3653">
            <v>1</v>
          </cell>
          <cell r="E3653">
            <v>32909888</v>
          </cell>
          <cell r="F3653">
            <v>5463041</v>
          </cell>
          <cell r="G3653">
            <v>32909888</v>
          </cell>
          <cell r="H3653">
            <v>22439060</v>
          </cell>
          <cell r="I3653">
            <v>1</v>
          </cell>
          <cell r="J3653" t="str">
            <v>GM2220-P</v>
          </cell>
          <cell r="K3653" t="str">
            <v>29329</v>
          </cell>
          <cell r="L3653" t="str">
            <v>MS</v>
          </cell>
          <cell r="M3653" t="str">
            <v>GM2220-P</v>
          </cell>
          <cell r="N3653" t="str">
            <v>J</v>
          </cell>
          <cell r="Q3653" t="str">
            <v>L</v>
          </cell>
        </row>
        <row r="3654">
          <cell r="A3654" t="str">
            <v>EJO07214CELA</v>
          </cell>
          <cell r="B3654" t="str">
            <v>880122</v>
          </cell>
          <cell r="C3654">
            <v>2</v>
          </cell>
          <cell r="D3654">
            <v>1</v>
          </cell>
          <cell r="E3654">
            <v>6900000</v>
          </cell>
          <cell r="F3654">
            <v>6899000</v>
          </cell>
          <cell r="G3654">
            <v>6900000</v>
          </cell>
          <cell r="H3654">
            <v>1000</v>
          </cell>
          <cell r="I3654">
            <v>1</v>
          </cell>
          <cell r="J3654" t="str">
            <v>GM2222</v>
          </cell>
          <cell r="K3654" t="str">
            <v>29329</v>
          </cell>
          <cell r="L3654" t="str">
            <v>MS</v>
          </cell>
          <cell r="M3654" t="str">
            <v>GM2222</v>
          </cell>
          <cell r="N3654" t="str">
            <v>J</v>
          </cell>
          <cell r="Q3654" t="str">
            <v>L</v>
          </cell>
        </row>
        <row r="3655">
          <cell r="A3655" t="str">
            <v>EZZ08005CELA</v>
          </cell>
          <cell r="B3655" t="str">
            <v>880930</v>
          </cell>
          <cell r="C3655">
            <v>2</v>
          </cell>
          <cell r="D3655">
            <v>1</v>
          </cell>
          <cell r="E3655">
            <v>13400000</v>
          </cell>
          <cell r="F3655">
            <v>13399000</v>
          </cell>
          <cell r="G3655">
            <v>13400000</v>
          </cell>
          <cell r="H3655">
            <v>1000</v>
          </cell>
          <cell r="I3655">
            <v>1</v>
          </cell>
          <cell r="J3655" t="str">
            <v>GM2223-1</v>
          </cell>
          <cell r="K3655" t="str">
            <v>29329</v>
          </cell>
          <cell r="L3655" t="str">
            <v>MS</v>
          </cell>
          <cell r="M3655" t="str">
            <v>GM2223-1</v>
          </cell>
          <cell r="N3655" t="str">
            <v>O</v>
          </cell>
          <cell r="Q3655" t="str">
            <v>L</v>
          </cell>
        </row>
        <row r="3656">
          <cell r="A3656" t="str">
            <v>E0006477CELA</v>
          </cell>
          <cell r="B3656" t="str">
            <v>930331</v>
          </cell>
          <cell r="C3656">
            <v>2</v>
          </cell>
          <cell r="D3656">
            <v>11</v>
          </cell>
          <cell r="E3656">
            <v>3542960</v>
          </cell>
          <cell r="F3656">
            <v>3424862</v>
          </cell>
          <cell r="G3656">
            <v>3542960</v>
          </cell>
          <cell r="H3656">
            <v>9841</v>
          </cell>
          <cell r="I3656">
            <v>1</v>
          </cell>
          <cell r="J3656" t="str">
            <v>GM2232-1</v>
          </cell>
          <cell r="K3656" t="str">
            <v>29329</v>
          </cell>
          <cell r="L3656" t="str">
            <v>MS</v>
          </cell>
          <cell r="M3656" t="str">
            <v>GM2232-1</v>
          </cell>
          <cell r="N3656" t="str">
            <v>O</v>
          </cell>
          <cell r="Q3656" t="str">
            <v>L</v>
          </cell>
        </row>
        <row r="3657">
          <cell r="A3657" t="str">
            <v>E0006478CELA</v>
          </cell>
          <cell r="B3657" t="str">
            <v>930331</v>
          </cell>
          <cell r="C3657">
            <v>2</v>
          </cell>
          <cell r="D3657">
            <v>1</v>
          </cell>
          <cell r="E3657">
            <v>4744500</v>
          </cell>
          <cell r="F3657">
            <v>4586350</v>
          </cell>
          <cell r="G3657">
            <v>4744500</v>
          </cell>
          <cell r="H3657">
            <v>13179</v>
          </cell>
          <cell r="I3657">
            <v>1</v>
          </cell>
          <cell r="J3657" t="str">
            <v>GM2233-1</v>
          </cell>
          <cell r="K3657" t="str">
            <v>29329</v>
          </cell>
          <cell r="L3657" t="str">
            <v>MS</v>
          </cell>
          <cell r="M3657" t="str">
            <v>GM2233-1</v>
          </cell>
          <cell r="N3657" t="str">
            <v>O</v>
          </cell>
          <cell r="Q3657" t="str">
            <v>L</v>
          </cell>
        </row>
        <row r="3658">
          <cell r="A3658" t="str">
            <v>E0006370CELA</v>
          </cell>
          <cell r="B3658" t="str">
            <v>930228</v>
          </cell>
          <cell r="C3658">
            <v>2</v>
          </cell>
          <cell r="D3658">
            <v>1</v>
          </cell>
          <cell r="E3658">
            <v>4941636</v>
          </cell>
          <cell r="F3658">
            <v>4776915</v>
          </cell>
          <cell r="G3658">
            <v>4941636</v>
          </cell>
          <cell r="H3658">
            <v>13727</v>
          </cell>
          <cell r="I3658">
            <v>1</v>
          </cell>
          <cell r="J3658" t="str">
            <v>GM2238-2</v>
          </cell>
          <cell r="K3658" t="str">
            <v>29329</v>
          </cell>
          <cell r="L3658" t="str">
            <v>MS</v>
          </cell>
          <cell r="M3658" t="str">
            <v>GM2238-2</v>
          </cell>
          <cell r="N3658" t="str">
            <v>J</v>
          </cell>
          <cell r="Q3658" t="str">
            <v>L</v>
          </cell>
        </row>
        <row r="3659">
          <cell r="A3659" t="str">
            <v>E0003616CELA</v>
          </cell>
          <cell r="B3659" t="str">
            <v>911031</v>
          </cell>
          <cell r="C3659">
            <v>2</v>
          </cell>
          <cell r="D3659">
            <v>1</v>
          </cell>
          <cell r="E3659">
            <v>2618406</v>
          </cell>
          <cell r="F3659">
            <v>2617406</v>
          </cell>
          <cell r="G3659">
            <v>2618406</v>
          </cell>
          <cell r="H3659">
            <v>1000</v>
          </cell>
          <cell r="I3659">
            <v>1</v>
          </cell>
          <cell r="J3659" t="str">
            <v>GM2239-1</v>
          </cell>
          <cell r="K3659" t="str">
            <v>29329</v>
          </cell>
          <cell r="L3659" t="str">
            <v>MS</v>
          </cell>
          <cell r="M3659" t="str">
            <v>GM2239-1</v>
          </cell>
          <cell r="N3659" t="str">
            <v>J</v>
          </cell>
          <cell r="Q3659" t="str">
            <v>L</v>
          </cell>
        </row>
        <row r="3660">
          <cell r="A3660" t="str">
            <v>E0012452CELA</v>
          </cell>
          <cell r="B3660" t="str">
            <v>950930</v>
          </cell>
          <cell r="C3660">
            <v>6</v>
          </cell>
          <cell r="D3660">
            <v>1</v>
          </cell>
          <cell r="E3660">
            <v>6132576</v>
          </cell>
          <cell r="F3660">
            <v>2545017</v>
          </cell>
          <cell r="G3660">
            <v>6132576</v>
          </cell>
          <cell r="H3660">
            <v>2654386</v>
          </cell>
          <cell r="I3660">
            <v>1</v>
          </cell>
          <cell r="J3660" t="str">
            <v>GM2239-M</v>
          </cell>
          <cell r="K3660" t="str">
            <v>29329</v>
          </cell>
          <cell r="L3660" t="str">
            <v>MS</v>
          </cell>
          <cell r="M3660" t="str">
            <v>GM2239-M</v>
          </cell>
          <cell r="N3660" t="str">
            <v>O</v>
          </cell>
          <cell r="Q3660" t="str">
            <v>L</v>
          </cell>
        </row>
        <row r="3661">
          <cell r="A3661" t="str">
            <v>E0004647CELA</v>
          </cell>
          <cell r="B3661" t="str">
            <v>920430</v>
          </cell>
          <cell r="C3661">
            <v>2</v>
          </cell>
          <cell r="D3661">
            <v>1</v>
          </cell>
          <cell r="E3661">
            <v>4875255</v>
          </cell>
          <cell r="F3661">
            <v>4874255</v>
          </cell>
          <cell r="G3661">
            <v>4875255</v>
          </cell>
          <cell r="H3661">
            <v>1000</v>
          </cell>
          <cell r="I3661">
            <v>1</v>
          </cell>
          <cell r="J3661" t="str">
            <v>GM2240-1</v>
          </cell>
          <cell r="K3661" t="str">
            <v>29329</v>
          </cell>
          <cell r="L3661" t="str">
            <v>MS</v>
          </cell>
          <cell r="M3661" t="str">
            <v>GM2240-1</v>
          </cell>
          <cell r="N3661" t="str">
            <v>O</v>
          </cell>
          <cell r="Q3661" t="str">
            <v>L</v>
          </cell>
        </row>
        <row r="3662">
          <cell r="A3662" t="str">
            <v>E0012151CELA</v>
          </cell>
          <cell r="B3662" t="str">
            <v>950331</v>
          </cell>
          <cell r="C3662">
            <v>6</v>
          </cell>
          <cell r="D3662">
            <v>1</v>
          </cell>
          <cell r="E3662">
            <v>3676353</v>
          </cell>
          <cell r="F3662">
            <v>1830822</v>
          </cell>
          <cell r="G3662">
            <v>3676353</v>
          </cell>
          <cell r="H3662">
            <v>1286114</v>
          </cell>
          <cell r="I3662">
            <v>1</v>
          </cell>
          <cell r="J3662" t="str">
            <v>GM2240-M</v>
          </cell>
          <cell r="K3662" t="str">
            <v>29329</v>
          </cell>
          <cell r="L3662" t="str">
            <v>MS</v>
          </cell>
          <cell r="M3662" t="str">
            <v>GM2240-M</v>
          </cell>
          <cell r="N3662" t="str">
            <v>O</v>
          </cell>
          <cell r="Q3662" t="str">
            <v>L</v>
          </cell>
        </row>
        <row r="3663">
          <cell r="A3663" t="str">
            <v>H0008489CELA</v>
          </cell>
          <cell r="B3663" t="str">
            <v>951231</v>
          </cell>
          <cell r="C3663">
            <v>6</v>
          </cell>
          <cell r="D3663">
            <v>1</v>
          </cell>
          <cell r="E3663">
            <v>8549940</v>
          </cell>
          <cell r="F3663">
            <v>3548225</v>
          </cell>
          <cell r="G3663">
            <v>8549940</v>
          </cell>
          <cell r="H3663">
            <v>3700700</v>
          </cell>
          <cell r="I3663">
            <v>1</v>
          </cell>
          <cell r="J3663" t="str">
            <v>GM2241-M</v>
          </cell>
          <cell r="K3663" t="str">
            <v>29391</v>
          </cell>
          <cell r="L3663" t="str">
            <v>MS</v>
          </cell>
          <cell r="M3663" t="str">
            <v>GM2241-M</v>
          </cell>
          <cell r="N3663" t="str">
            <v>O</v>
          </cell>
          <cell r="Q3663" t="str">
            <v>L</v>
          </cell>
        </row>
        <row r="3664">
          <cell r="A3664" t="str">
            <v>E0010313CELA</v>
          </cell>
          <cell r="B3664" t="str">
            <v>941031</v>
          </cell>
          <cell r="C3664">
            <v>2</v>
          </cell>
          <cell r="D3664">
            <v>1</v>
          </cell>
          <cell r="E3664">
            <v>7328350</v>
          </cell>
          <cell r="F3664">
            <v>6839793</v>
          </cell>
          <cell r="G3664">
            <v>7328350</v>
          </cell>
          <cell r="H3664">
            <v>264635</v>
          </cell>
          <cell r="I3664">
            <v>1</v>
          </cell>
          <cell r="J3664" t="str">
            <v>GM2243-L</v>
          </cell>
          <cell r="K3664" t="str">
            <v>29329</v>
          </cell>
          <cell r="L3664" t="str">
            <v>MS</v>
          </cell>
          <cell r="M3664" t="str">
            <v>GM2243-L</v>
          </cell>
          <cell r="N3664" t="str">
            <v>J</v>
          </cell>
          <cell r="Q3664" t="str">
            <v>L</v>
          </cell>
        </row>
        <row r="3665">
          <cell r="A3665" t="str">
            <v>E0005428CELA</v>
          </cell>
          <cell r="B3665" t="str">
            <v>920831</v>
          </cell>
          <cell r="C3665">
            <v>2</v>
          </cell>
          <cell r="D3665">
            <v>1</v>
          </cell>
          <cell r="E3665">
            <v>5871956</v>
          </cell>
          <cell r="F3665">
            <v>5870956</v>
          </cell>
          <cell r="G3665">
            <v>5871956</v>
          </cell>
          <cell r="H3665">
            <v>1000</v>
          </cell>
          <cell r="I3665">
            <v>1</v>
          </cell>
          <cell r="J3665" t="str">
            <v>GM2244-A</v>
          </cell>
          <cell r="K3665" t="str">
            <v>29329</v>
          </cell>
          <cell r="L3665" t="str">
            <v>MS</v>
          </cell>
          <cell r="M3665" t="str">
            <v>GM2244-A</v>
          </cell>
          <cell r="N3665" t="str">
            <v>J</v>
          </cell>
          <cell r="Q3665" t="str">
            <v>L</v>
          </cell>
        </row>
        <row r="3666">
          <cell r="A3666" t="str">
            <v>H0009101CELA</v>
          </cell>
          <cell r="B3666" t="str">
            <v>960731</v>
          </cell>
          <cell r="C3666">
            <v>6</v>
          </cell>
          <cell r="D3666">
            <v>1</v>
          </cell>
          <cell r="E3666">
            <v>12389704</v>
          </cell>
          <cell r="F3666">
            <v>3085035</v>
          </cell>
          <cell r="G3666">
            <v>12389704</v>
          </cell>
          <cell r="H3666">
            <v>7419370</v>
          </cell>
          <cell r="I3666">
            <v>1</v>
          </cell>
          <cell r="J3666" t="str">
            <v>GM2244-P</v>
          </cell>
          <cell r="K3666" t="str">
            <v>29329</v>
          </cell>
          <cell r="L3666" t="str">
            <v>MS</v>
          </cell>
          <cell r="M3666" t="str">
            <v>GM2244-P</v>
          </cell>
          <cell r="N3666" t="str">
            <v>O</v>
          </cell>
          <cell r="Q3666" t="str">
            <v>L</v>
          </cell>
        </row>
        <row r="3667">
          <cell r="A3667" t="str">
            <v>H0009314CELA</v>
          </cell>
          <cell r="B3667" t="str">
            <v>960831</v>
          </cell>
          <cell r="C3667">
            <v>6</v>
          </cell>
          <cell r="D3667">
            <v>1</v>
          </cell>
          <cell r="E3667">
            <v>12139911</v>
          </cell>
          <cell r="F3667">
            <v>3022837</v>
          </cell>
          <cell r="G3667">
            <v>12139911</v>
          </cell>
          <cell r="H3667">
            <v>7269785</v>
          </cell>
          <cell r="I3667">
            <v>1</v>
          </cell>
          <cell r="J3667" t="str">
            <v>GM2245-P</v>
          </cell>
          <cell r="K3667" t="str">
            <v>29329</v>
          </cell>
          <cell r="L3667" t="str">
            <v>MS</v>
          </cell>
          <cell r="M3667" t="str">
            <v>GM2245-P</v>
          </cell>
          <cell r="N3667" t="str">
            <v>O</v>
          </cell>
          <cell r="Q3667" t="str">
            <v>L</v>
          </cell>
        </row>
        <row r="3668">
          <cell r="A3668" t="str">
            <v>E0006479CELA</v>
          </cell>
          <cell r="B3668" t="str">
            <v>930331</v>
          </cell>
          <cell r="C3668">
            <v>2</v>
          </cell>
          <cell r="D3668">
            <v>1</v>
          </cell>
          <cell r="E3668">
            <v>5528780</v>
          </cell>
          <cell r="F3668">
            <v>5344488</v>
          </cell>
          <cell r="G3668">
            <v>5528780</v>
          </cell>
          <cell r="H3668">
            <v>15357</v>
          </cell>
          <cell r="I3668">
            <v>1</v>
          </cell>
          <cell r="J3668" t="str">
            <v>GM2250-2</v>
          </cell>
          <cell r="K3668" t="str">
            <v>29329</v>
          </cell>
          <cell r="L3668" t="str">
            <v>MS</v>
          </cell>
          <cell r="M3668" t="str">
            <v>GM2250-2</v>
          </cell>
          <cell r="N3668" t="str">
            <v>O</v>
          </cell>
          <cell r="Q3668" t="str">
            <v>L</v>
          </cell>
        </row>
        <row r="3669">
          <cell r="A3669" t="str">
            <v>E0005034CELA</v>
          </cell>
          <cell r="B3669" t="str">
            <v>920630</v>
          </cell>
          <cell r="C3669">
            <v>2</v>
          </cell>
          <cell r="D3669">
            <v>1</v>
          </cell>
          <cell r="E3669">
            <v>5564198</v>
          </cell>
          <cell r="F3669">
            <v>5563198</v>
          </cell>
          <cell r="G3669">
            <v>5564198</v>
          </cell>
          <cell r="H3669">
            <v>1000</v>
          </cell>
          <cell r="I3669">
            <v>1</v>
          </cell>
          <cell r="J3669" t="str">
            <v>GM2251-1</v>
          </cell>
          <cell r="K3669" t="str">
            <v>29329</v>
          </cell>
          <cell r="L3669" t="str">
            <v>MS</v>
          </cell>
          <cell r="M3669" t="str">
            <v>GM2251-1</v>
          </cell>
          <cell r="N3669" t="str">
            <v>O</v>
          </cell>
          <cell r="Q3669" t="str">
            <v>L</v>
          </cell>
        </row>
        <row r="3670">
          <cell r="A3670" t="str">
            <v>E0007858CELA</v>
          </cell>
          <cell r="B3670" t="str">
            <v>930930</v>
          </cell>
          <cell r="C3670">
            <v>2</v>
          </cell>
          <cell r="D3670">
            <v>1</v>
          </cell>
          <cell r="E3670">
            <v>5009770</v>
          </cell>
          <cell r="F3670">
            <v>4842777</v>
          </cell>
          <cell r="G3670">
            <v>5009770</v>
          </cell>
          <cell r="H3670">
            <v>13917</v>
          </cell>
          <cell r="I3670">
            <v>1</v>
          </cell>
          <cell r="J3670" t="str">
            <v>GM2252-1</v>
          </cell>
          <cell r="K3670" t="str">
            <v>29329</v>
          </cell>
          <cell r="L3670" t="str">
            <v>MS</v>
          </cell>
          <cell r="M3670" t="str">
            <v>GM2252-1</v>
          </cell>
          <cell r="N3670" t="str">
            <v>O</v>
          </cell>
          <cell r="Q3670" t="str">
            <v>L</v>
          </cell>
        </row>
        <row r="3671">
          <cell r="A3671" t="str">
            <v>E0012453CELA</v>
          </cell>
          <cell r="B3671" t="str">
            <v>950930</v>
          </cell>
          <cell r="C3671">
            <v>6</v>
          </cell>
          <cell r="D3671">
            <v>1</v>
          </cell>
          <cell r="E3671">
            <v>5508720</v>
          </cell>
          <cell r="F3671">
            <v>2286117</v>
          </cell>
          <cell r="G3671">
            <v>5508720</v>
          </cell>
          <cell r="H3671">
            <v>2384360</v>
          </cell>
          <cell r="I3671">
            <v>1</v>
          </cell>
          <cell r="J3671" t="str">
            <v>GM2252-M</v>
          </cell>
          <cell r="K3671" t="str">
            <v>29329</v>
          </cell>
          <cell r="L3671" t="str">
            <v>MS</v>
          </cell>
          <cell r="M3671" t="str">
            <v>GM2252-M</v>
          </cell>
          <cell r="N3671" t="str">
            <v>O</v>
          </cell>
          <cell r="Q3671" t="str">
            <v>L</v>
          </cell>
        </row>
        <row r="3672">
          <cell r="A3672" t="str">
            <v>H0008383CELA</v>
          </cell>
          <cell r="B3672" t="str">
            <v>951130</v>
          </cell>
          <cell r="C3672">
            <v>6</v>
          </cell>
          <cell r="D3672">
            <v>1</v>
          </cell>
          <cell r="E3672">
            <v>7888144</v>
          </cell>
          <cell r="F3672">
            <v>3273577</v>
          </cell>
          <cell r="G3672">
            <v>7888144</v>
          </cell>
          <cell r="H3672">
            <v>3414256</v>
          </cell>
          <cell r="I3672">
            <v>1</v>
          </cell>
          <cell r="J3672" t="str">
            <v>GM2253-M</v>
          </cell>
          <cell r="K3672" t="str">
            <v>29329</v>
          </cell>
          <cell r="L3672" t="str">
            <v>MS</v>
          </cell>
          <cell r="M3672" t="str">
            <v>GM2253-M</v>
          </cell>
          <cell r="N3672" t="str">
            <v>O</v>
          </cell>
          <cell r="Q3672" t="str">
            <v>L</v>
          </cell>
        </row>
        <row r="3673">
          <cell r="A3673" t="str">
            <v>E0005429CELA</v>
          </cell>
          <cell r="B3673" t="str">
            <v>920831</v>
          </cell>
          <cell r="C3673">
            <v>2</v>
          </cell>
          <cell r="D3673">
            <v>1</v>
          </cell>
          <cell r="E3673">
            <v>7436435</v>
          </cell>
          <cell r="F3673">
            <v>7435435</v>
          </cell>
          <cell r="G3673">
            <v>7436435</v>
          </cell>
          <cell r="H3673">
            <v>1000</v>
          </cell>
          <cell r="I3673">
            <v>1</v>
          </cell>
          <cell r="J3673" t="str">
            <v>GM2254-A</v>
          </cell>
          <cell r="K3673" t="str">
            <v>29329</v>
          </cell>
          <cell r="L3673" t="str">
            <v>MS</v>
          </cell>
          <cell r="M3673" t="str">
            <v>GM2254-A</v>
          </cell>
          <cell r="N3673" t="str">
            <v>J</v>
          </cell>
          <cell r="Q3673" t="str">
            <v>L</v>
          </cell>
        </row>
        <row r="3674">
          <cell r="A3674" t="str">
            <v>H0009102CELA</v>
          </cell>
          <cell r="B3674" t="str">
            <v>960731</v>
          </cell>
          <cell r="C3674">
            <v>6</v>
          </cell>
          <cell r="D3674">
            <v>1</v>
          </cell>
          <cell r="E3674">
            <v>13586414</v>
          </cell>
          <cell r="F3674">
            <v>3383016</v>
          </cell>
          <cell r="G3674">
            <v>13586414</v>
          </cell>
          <cell r="H3674">
            <v>8136000</v>
          </cell>
          <cell r="I3674">
            <v>1</v>
          </cell>
          <cell r="J3674" t="str">
            <v>GM2254-P</v>
          </cell>
          <cell r="K3674" t="str">
            <v>29329</v>
          </cell>
          <cell r="L3674" t="str">
            <v>MS</v>
          </cell>
          <cell r="M3674" t="str">
            <v>GM2254-P</v>
          </cell>
          <cell r="N3674" t="str">
            <v>O</v>
          </cell>
          <cell r="Q3674" t="str">
            <v>L</v>
          </cell>
        </row>
        <row r="3675">
          <cell r="A3675" t="str">
            <v>EZZ07287CELA</v>
          </cell>
          <cell r="B3675" t="str">
            <v>880526</v>
          </cell>
          <cell r="C3675">
            <v>2</v>
          </cell>
          <cell r="D3675">
            <v>1</v>
          </cell>
          <cell r="E3675">
            <v>1800000</v>
          </cell>
          <cell r="F3675">
            <v>1799000</v>
          </cell>
          <cell r="G3675">
            <v>1800000</v>
          </cell>
          <cell r="H3675">
            <v>1000</v>
          </cell>
          <cell r="I3675">
            <v>1</v>
          </cell>
          <cell r="J3675" t="str">
            <v>GM2271</v>
          </cell>
          <cell r="K3675" t="str">
            <v>29329</v>
          </cell>
          <cell r="L3675" t="str">
            <v>MS</v>
          </cell>
          <cell r="M3675" t="str">
            <v>GM2271</v>
          </cell>
          <cell r="N3675" t="str">
            <v>O</v>
          </cell>
          <cell r="Q3675" t="str">
            <v>L</v>
          </cell>
        </row>
        <row r="3676">
          <cell r="A3676" t="str">
            <v>E0005929CELA</v>
          </cell>
          <cell r="B3676" t="str">
            <v>921130</v>
          </cell>
          <cell r="C3676">
            <v>2</v>
          </cell>
          <cell r="D3676">
            <v>1</v>
          </cell>
          <cell r="E3676">
            <v>7858854</v>
          </cell>
          <cell r="F3676">
            <v>7857854</v>
          </cell>
          <cell r="G3676">
            <v>7858854</v>
          </cell>
          <cell r="H3676">
            <v>1000</v>
          </cell>
          <cell r="I3676">
            <v>1</v>
          </cell>
          <cell r="J3676" t="str">
            <v>GM2274-1</v>
          </cell>
          <cell r="K3676" t="str">
            <v>29329</v>
          </cell>
          <cell r="L3676" t="str">
            <v>MS</v>
          </cell>
          <cell r="M3676" t="str">
            <v>GM2274-1</v>
          </cell>
          <cell r="N3676" t="str">
            <v>O</v>
          </cell>
          <cell r="Q3676" t="str">
            <v>L</v>
          </cell>
        </row>
        <row r="3677">
          <cell r="A3677" t="str">
            <v>E0012215CELA</v>
          </cell>
          <cell r="B3677" t="str">
            <v>950131</v>
          </cell>
          <cell r="C3677">
            <v>6</v>
          </cell>
          <cell r="D3677">
            <v>1</v>
          </cell>
          <cell r="E3677">
            <v>1800000</v>
          </cell>
          <cell r="F3677">
            <v>896400</v>
          </cell>
          <cell r="G3677">
            <v>1800000</v>
          </cell>
          <cell r="H3677">
            <v>629700</v>
          </cell>
          <cell r="I3677">
            <v>1</v>
          </cell>
          <cell r="J3677" t="str">
            <v>GM2315-L</v>
          </cell>
          <cell r="K3677" t="str">
            <v>29329</v>
          </cell>
          <cell r="L3677" t="str">
            <v>MS</v>
          </cell>
          <cell r="M3677" t="str">
            <v>GM2315-L</v>
          </cell>
          <cell r="N3677" t="str">
            <v>O</v>
          </cell>
          <cell r="Q3677" t="str">
            <v>L</v>
          </cell>
        </row>
        <row r="3678">
          <cell r="A3678" t="str">
            <v>E0010458CELA</v>
          </cell>
          <cell r="B3678" t="str">
            <v>941130</v>
          </cell>
          <cell r="C3678">
            <v>2</v>
          </cell>
          <cell r="D3678">
            <v>1</v>
          </cell>
          <cell r="E3678">
            <v>2500000</v>
          </cell>
          <cell r="F3678">
            <v>2333333</v>
          </cell>
          <cell r="G3678">
            <v>2500000</v>
          </cell>
          <cell r="H3678">
            <v>90278</v>
          </cell>
          <cell r="I3678">
            <v>1</v>
          </cell>
          <cell r="J3678" t="str">
            <v>GM2317-L</v>
          </cell>
          <cell r="K3678" t="str">
            <v>29329</v>
          </cell>
          <cell r="L3678" t="str">
            <v>MS</v>
          </cell>
          <cell r="M3678" t="str">
            <v>GM2317-L</v>
          </cell>
          <cell r="N3678" t="str">
            <v>O</v>
          </cell>
          <cell r="Q3678" t="str">
            <v>L</v>
          </cell>
        </row>
        <row r="3679">
          <cell r="A3679" t="str">
            <v>E0005430CELA</v>
          </cell>
          <cell r="B3679" t="str">
            <v>920831</v>
          </cell>
          <cell r="C3679">
            <v>2</v>
          </cell>
          <cell r="D3679">
            <v>1</v>
          </cell>
          <cell r="E3679">
            <v>5433017</v>
          </cell>
          <cell r="F3679">
            <v>5432017</v>
          </cell>
          <cell r="G3679">
            <v>5433017</v>
          </cell>
          <cell r="H3679">
            <v>1000</v>
          </cell>
          <cell r="I3679">
            <v>1</v>
          </cell>
          <cell r="J3679" t="str">
            <v>GM2320-1</v>
          </cell>
          <cell r="K3679" t="str">
            <v>29329</v>
          </cell>
          <cell r="L3679" t="str">
            <v>MS</v>
          </cell>
          <cell r="M3679" t="str">
            <v>GM2320-1</v>
          </cell>
          <cell r="N3679" t="str">
            <v>J</v>
          </cell>
          <cell r="Q3679" t="str">
            <v>L</v>
          </cell>
        </row>
        <row r="3680">
          <cell r="A3680" t="str">
            <v>E0004851CELA</v>
          </cell>
          <cell r="B3680" t="str">
            <v>920531</v>
          </cell>
          <cell r="C3680">
            <v>2</v>
          </cell>
          <cell r="D3680">
            <v>1</v>
          </cell>
          <cell r="E3680">
            <v>3700541</v>
          </cell>
          <cell r="F3680">
            <v>3699541</v>
          </cell>
          <cell r="G3680">
            <v>3700541</v>
          </cell>
          <cell r="H3680">
            <v>1000</v>
          </cell>
          <cell r="I3680">
            <v>1</v>
          </cell>
          <cell r="J3680" t="str">
            <v>GM2321-A</v>
          </cell>
          <cell r="K3680" t="str">
            <v>29329</v>
          </cell>
          <cell r="L3680" t="str">
            <v>MS</v>
          </cell>
          <cell r="M3680" t="str">
            <v>GM2321-A</v>
          </cell>
          <cell r="N3680" t="str">
            <v>J</v>
          </cell>
          <cell r="Q3680" t="str">
            <v>L</v>
          </cell>
        </row>
        <row r="3681">
          <cell r="A3681" t="str">
            <v>E0005930CELA</v>
          </cell>
          <cell r="B3681" t="str">
            <v>921130</v>
          </cell>
          <cell r="C3681">
            <v>2</v>
          </cell>
          <cell r="D3681">
            <v>1</v>
          </cell>
          <cell r="E3681">
            <v>2488858</v>
          </cell>
          <cell r="F3681">
            <v>2487858</v>
          </cell>
          <cell r="G3681">
            <v>2488858</v>
          </cell>
          <cell r="H3681">
            <v>1000</v>
          </cell>
          <cell r="I3681">
            <v>1</v>
          </cell>
          <cell r="J3681" t="str">
            <v>GM2323-A</v>
          </cell>
          <cell r="K3681" t="str">
            <v>29329</v>
          </cell>
          <cell r="L3681" t="str">
            <v>MS</v>
          </cell>
          <cell r="M3681" t="str">
            <v>GM2323-A</v>
          </cell>
          <cell r="N3681" t="str">
            <v>O</v>
          </cell>
          <cell r="Q3681" t="str">
            <v>L</v>
          </cell>
        </row>
        <row r="3682">
          <cell r="A3682" t="str">
            <v>E0006094CELA</v>
          </cell>
          <cell r="B3682" t="str">
            <v>921231</v>
          </cell>
          <cell r="C3682">
            <v>2</v>
          </cell>
          <cell r="D3682">
            <v>1</v>
          </cell>
          <cell r="E3682">
            <v>2320549</v>
          </cell>
          <cell r="F3682">
            <v>2319549</v>
          </cell>
          <cell r="G3682">
            <v>2320549</v>
          </cell>
          <cell r="H3682">
            <v>1000</v>
          </cell>
          <cell r="I3682">
            <v>1</v>
          </cell>
          <cell r="J3682" t="str">
            <v>GM2323-A</v>
          </cell>
          <cell r="K3682" t="str">
            <v>29329</v>
          </cell>
          <cell r="L3682" t="str">
            <v>MS</v>
          </cell>
          <cell r="M3682" t="str">
            <v>GM2323-A</v>
          </cell>
          <cell r="N3682" t="str">
            <v>O</v>
          </cell>
          <cell r="Q3682" t="str">
            <v>L</v>
          </cell>
        </row>
        <row r="3683">
          <cell r="A3683" t="str">
            <v>E0005931CELA</v>
          </cell>
          <cell r="B3683" t="str">
            <v>921130</v>
          </cell>
          <cell r="C3683">
            <v>2</v>
          </cell>
          <cell r="D3683">
            <v>1</v>
          </cell>
          <cell r="E3683">
            <v>5355356</v>
          </cell>
          <cell r="F3683">
            <v>5354356</v>
          </cell>
          <cell r="G3683">
            <v>5355356</v>
          </cell>
          <cell r="H3683">
            <v>1000</v>
          </cell>
          <cell r="I3683">
            <v>1</v>
          </cell>
          <cell r="J3683" t="str">
            <v>GM2325-A</v>
          </cell>
          <cell r="K3683" t="str">
            <v>29329</v>
          </cell>
          <cell r="L3683" t="str">
            <v>MS</v>
          </cell>
          <cell r="M3683" t="str">
            <v>GM2325-A</v>
          </cell>
          <cell r="N3683" t="str">
            <v>O</v>
          </cell>
          <cell r="Q3683" t="str">
            <v>L</v>
          </cell>
        </row>
        <row r="3684">
          <cell r="A3684" t="str">
            <v>E0009682CELA</v>
          </cell>
          <cell r="B3684" t="str">
            <v>940730</v>
          </cell>
          <cell r="C3684">
            <v>2</v>
          </cell>
          <cell r="D3684">
            <v>1</v>
          </cell>
          <cell r="E3684">
            <v>2800000</v>
          </cell>
          <cell r="F3684">
            <v>2613333</v>
          </cell>
          <cell r="G3684">
            <v>2800000</v>
          </cell>
          <cell r="H3684">
            <v>101111</v>
          </cell>
          <cell r="I3684">
            <v>1</v>
          </cell>
          <cell r="J3684" t="str">
            <v>GM2326-1</v>
          </cell>
          <cell r="K3684" t="str">
            <v>29329</v>
          </cell>
          <cell r="L3684" t="str">
            <v>MS</v>
          </cell>
          <cell r="M3684" t="str">
            <v>GM2326-1</v>
          </cell>
          <cell r="N3684" t="str">
            <v>O</v>
          </cell>
          <cell r="Q3684" t="str">
            <v>L</v>
          </cell>
        </row>
        <row r="3685">
          <cell r="A3685" t="str">
            <v>EZZ08007CELA</v>
          </cell>
          <cell r="B3685" t="str">
            <v>880930</v>
          </cell>
          <cell r="C3685">
            <v>2</v>
          </cell>
          <cell r="D3685">
            <v>1</v>
          </cell>
          <cell r="E3685">
            <v>11800000</v>
          </cell>
          <cell r="F3685">
            <v>11799000</v>
          </cell>
          <cell r="G3685">
            <v>11800000</v>
          </cell>
          <cell r="H3685">
            <v>1000</v>
          </cell>
          <cell r="I3685">
            <v>1</v>
          </cell>
          <cell r="J3685" t="str">
            <v>GM2327</v>
          </cell>
          <cell r="K3685" t="str">
            <v>29329</v>
          </cell>
          <cell r="L3685" t="str">
            <v>MS</v>
          </cell>
          <cell r="M3685" t="str">
            <v>GM2327</v>
          </cell>
          <cell r="N3685" t="str">
            <v>O</v>
          </cell>
          <cell r="O3685" t="str">
            <v>D</v>
          </cell>
          <cell r="Q3685" t="str">
            <v>L</v>
          </cell>
        </row>
        <row r="3686">
          <cell r="A3686" t="str">
            <v>E0009689CELA</v>
          </cell>
          <cell r="B3686" t="str">
            <v>940730</v>
          </cell>
          <cell r="C3686">
            <v>2</v>
          </cell>
          <cell r="D3686">
            <v>1</v>
          </cell>
          <cell r="E3686">
            <v>2800000</v>
          </cell>
          <cell r="F3686">
            <v>2613333</v>
          </cell>
          <cell r="G3686">
            <v>2800000</v>
          </cell>
          <cell r="H3686">
            <v>101111</v>
          </cell>
          <cell r="I3686">
            <v>1</v>
          </cell>
          <cell r="J3686" t="str">
            <v>GM2327-1</v>
          </cell>
          <cell r="K3686" t="str">
            <v>29329</v>
          </cell>
          <cell r="L3686" t="str">
            <v>MS</v>
          </cell>
          <cell r="M3686" t="str">
            <v>GM2327-1</v>
          </cell>
          <cell r="N3686" t="str">
            <v>O</v>
          </cell>
          <cell r="Q3686" t="str">
            <v>L</v>
          </cell>
        </row>
        <row r="3687">
          <cell r="A3687" t="str">
            <v>E0006480CELA</v>
          </cell>
          <cell r="B3687" t="str">
            <v>930331</v>
          </cell>
          <cell r="C3687">
            <v>2</v>
          </cell>
          <cell r="D3687">
            <v>1</v>
          </cell>
          <cell r="E3687">
            <v>4953880</v>
          </cell>
          <cell r="F3687">
            <v>4788750</v>
          </cell>
          <cell r="G3687">
            <v>4953880</v>
          </cell>
          <cell r="H3687">
            <v>13761</v>
          </cell>
          <cell r="I3687">
            <v>1</v>
          </cell>
          <cell r="J3687" t="str">
            <v>GM2331-1</v>
          </cell>
          <cell r="K3687" t="str">
            <v>29329</v>
          </cell>
          <cell r="L3687" t="str">
            <v>MS</v>
          </cell>
          <cell r="M3687" t="str">
            <v>GM2331-1</v>
          </cell>
          <cell r="N3687" t="str">
            <v>O</v>
          </cell>
          <cell r="Q3687" t="str">
            <v>L</v>
          </cell>
        </row>
        <row r="3688">
          <cell r="A3688" t="str">
            <v>E0010462CELA</v>
          </cell>
          <cell r="B3688" t="str">
            <v>941130</v>
          </cell>
          <cell r="C3688">
            <v>2</v>
          </cell>
          <cell r="D3688">
            <v>1</v>
          </cell>
          <cell r="E3688">
            <v>3300000</v>
          </cell>
          <cell r="F3688">
            <v>3080000</v>
          </cell>
          <cell r="G3688">
            <v>3300000</v>
          </cell>
          <cell r="H3688">
            <v>119167</v>
          </cell>
          <cell r="I3688">
            <v>1</v>
          </cell>
          <cell r="J3688" t="str">
            <v>GM2334-L</v>
          </cell>
          <cell r="K3688" t="str">
            <v>29329</v>
          </cell>
          <cell r="L3688" t="str">
            <v>MS</v>
          </cell>
          <cell r="M3688" t="str">
            <v>GM2334-L</v>
          </cell>
          <cell r="N3688" t="str">
            <v>J</v>
          </cell>
          <cell r="Q3688" t="str">
            <v>L</v>
          </cell>
        </row>
        <row r="3689">
          <cell r="A3689" t="str">
            <v>E0006481CELA</v>
          </cell>
          <cell r="B3689" t="str">
            <v>930331</v>
          </cell>
          <cell r="C3689">
            <v>2</v>
          </cell>
          <cell r="D3689">
            <v>1</v>
          </cell>
          <cell r="E3689">
            <v>4701200</v>
          </cell>
          <cell r="F3689">
            <v>4544494</v>
          </cell>
          <cell r="G3689">
            <v>4701200</v>
          </cell>
          <cell r="H3689">
            <v>13058</v>
          </cell>
          <cell r="I3689">
            <v>1</v>
          </cell>
          <cell r="J3689" t="str">
            <v>GM2338-1</v>
          </cell>
          <cell r="K3689" t="str">
            <v>29329</v>
          </cell>
          <cell r="L3689" t="str">
            <v>MS</v>
          </cell>
          <cell r="M3689" t="str">
            <v>GM2338-1</v>
          </cell>
          <cell r="N3689" t="str">
            <v>J</v>
          </cell>
          <cell r="O3689" t="str">
            <v>D</v>
          </cell>
          <cell r="Q3689" t="str">
            <v>L</v>
          </cell>
        </row>
        <row r="3690">
          <cell r="A3690" t="str">
            <v>E0006934CELA</v>
          </cell>
          <cell r="B3690" t="str">
            <v>930531</v>
          </cell>
          <cell r="C3690">
            <v>2</v>
          </cell>
          <cell r="D3690">
            <v>1</v>
          </cell>
          <cell r="E3690">
            <v>4456164</v>
          </cell>
          <cell r="F3690">
            <v>4307626</v>
          </cell>
          <cell r="G3690">
            <v>4456164</v>
          </cell>
          <cell r="H3690">
            <v>12378</v>
          </cell>
          <cell r="I3690">
            <v>1</v>
          </cell>
          <cell r="J3690" t="str">
            <v>GM2341-1</v>
          </cell>
          <cell r="K3690" t="str">
            <v>29329</v>
          </cell>
          <cell r="L3690" t="str">
            <v>MS</v>
          </cell>
          <cell r="M3690" t="str">
            <v>GM2341-1</v>
          </cell>
          <cell r="N3690" t="str">
            <v>O</v>
          </cell>
          <cell r="Q3690" t="str">
            <v>L</v>
          </cell>
        </row>
        <row r="3691">
          <cell r="A3691" t="str">
            <v>E0006935CELA</v>
          </cell>
          <cell r="B3691" t="str">
            <v>930531</v>
          </cell>
          <cell r="C3691">
            <v>2</v>
          </cell>
          <cell r="D3691">
            <v>1</v>
          </cell>
          <cell r="E3691">
            <v>2929832</v>
          </cell>
          <cell r="F3691">
            <v>2832171</v>
          </cell>
          <cell r="G3691">
            <v>2929832</v>
          </cell>
          <cell r="H3691">
            <v>8138</v>
          </cell>
          <cell r="I3691">
            <v>1</v>
          </cell>
          <cell r="J3691" t="str">
            <v>GM2341-A</v>
          </cell>
          <cell r="K3691" t="str">
            <v>29329</v>
          </cell>
          <cell r="L3691" t="str">
            <v>MS</v>
          </cell>
          <cell r="M3691" t="str">
            <v>GM2341-A</v>
          </cell>
          <cell r="N3691" t="str">
            <v>O</v>
          </cell>
          <cell r="Q3691" t="str">
            <v>L</v>
          </cell>
        </row>
        <row r="3692">
          <cell r="A3692" t="str">
            <v>E0004852CELA</v>
          </cell>
          <cell r="B3692" t="str">
            <v>920531</v>
          </cell>
          <cell r="C3692">
            <v>2</v>
          </cell>
          <cell r="D3692">
            <v>1</v>
          </cell>
          <cell r="E3692">
            <v>1890751</v>
          </cell>
          <cell r="F3692">
            <v>1889751</v>
          </cell>
          <cell r="G3692">
            <v>1890751</v>
          </cell>
          <cell r="H3692">
            <v>1000</v>
          </cell>
          <cell r="I3692">
            <v>1</v>
          </cell>
          <cell r="J3692" t="str">
            <v>GM2344-1</v>
          </cell>
          <cell r="K3692" t="str">
            <v>29329</v>
          </cell>
          <cell r="L3692" t="str">
            <v>MS</v>
          </cell>
          <cell r="M3692" t="str">
            <v>GM2344-1</v>
          </cell>
          <cell r="N3692" t="str">
            <v>O</v>
          </cell>
          <cell r="Q3692" t="str">
            <v>L</v>
          </cell>
        </row>
        <row r="3693">
          <cell r="A3693" t="str">
            <v>EZZ04803CELA</v>
          </cell>
          <cell r="B3693" t="str">
            <v>840630</v>
          </cell>
          <cell r="C3693">
            <v>2</v>
          </cell>
          <cell r="D3693">
            <v>1</v>
          </cell>
          <cell r="E3693">
            <v>1597072</v>
          </cell>
          <cell r="F3693">
            <v>1596072</v>
          </cell>
          <cell r="G3693">
            <v>1597072</v>
          </cell>
          <cell r="H3693">
            <v>1000</v>
          </cell>
          <cell r="I3693">
            <v>1</v>
          </cell>
          <cell r="J3693" t="str">
            <v>GM2345-2</v>
          </cell>
          <cell r="K3693" t="str">
            <v>29329</v>
          </cell>
          <cell r="L3693" t="str">
            <v>MS</v>
          </cell>
          <cell r="M3693" t="str">
            <v>GM2345-2</v>
          </cell>
          <cell r="N3693" t="str">
            <v>O</v>
          </cell>
          <cell r="Q3693" t="str">
            <v>L</v>
          </cell>
        </row>
        <row r="3694">
          <cell r="A3694" t="str">
            <v>E0003281CELA</v>
          </cell>
          <cell r="B3694" t="str">
            <v>910731</v>
          </cell>
          <cell r="C3694">
            <v>2</v>
          </cell>
          <cell r="D3694">
            <v>1</v>
          </cell>
          <cell r="E3694">
            <v>9701732</v>
          </cell>
          <cell r="F3694">
            <v>9700732</v>
          </cell>
          <cell r="G3694">
            <v>9701732</v>
          </cell>
          <cell r="H3694">
            <v>1000</v>
          </cell>
          <cell r="I3694">
            <v>1</v>
          </cell>
          <cell r="J3694" t="str">
            <v>GM2346A</v>
          </cell>
          <cell r="K3694" t="str">
            <v>29329</v>
          </cell>
          <cell r="L3694" t="str">
            <v>MS</v>
          </cell>
          <cell r="M3694" t="str">
            <v>GM2346-A</v>
          </cell>
          <cell r="N3694" t="str">
            <v>O</v>
          </cell>
          <cell r="Q3694" t="str">
            <v>L</v>
          </cell>
        </row>
        <row r="3695">
          <cell r="A3695" t="str">
            <v>EZZ05956CELA</v>
          </cell>
          <cell r="B3695" t="str">
            <v>851230</v>
          </cell>
          <cell r="C3695">
            <v>2</v>
          </cell>
          <cell r="D3695">
            <v>1</v>
          </cell>
          <cell r="E3695">
            <v>1812403</v>
          </cell>
          <cell r="F3695">
            <v>1811403</v>
          </cell>
          <cell r="G3695">
            <v>1812403</v>
          </cell>
          <cell r="H3695">
            <v>1000</v>
          </cell>
          <cell r="I3695">
            <v>1</v>
          </cell>
          <cell r="J3695" t="str">
            <v>GM2347-A</v>
          </cell>
          <cell r="K3695" t="str">
            <v>29329</v>
          </cell>
          <cell r="L3695" t="str">
            <v>MS</v>
          </cell>
          <cell r="M3695" t="str">
            <v>GM2347-A</v>
          </cell>
          <cell r="N3695" t="str">
            <v>O</v>
          </cell>
          <cell r="Q3695" t="str">
            <v>L</v>
          </cell>
        </row>
        <row r="3696">
          <cell r="A3696" t="str">
            <v>EZZ08533CELA</v>
          </cell>
          <cell r="B3696" t="str">
            <v>890228</v>
          </cell>
          <cell r="C3696">
            <v>2</v>
          </cell>
          <cell r="D3696">
            <v>1</v>
          </cell>
          <cell r="E3696">
            <v>667360</v>
          </cell>
          <cell r="F3696">
            <v>666360</v>
          </cell>
          <cell r="G3696">
            <v>667360</v>
          </cell>
          <cell r="H3696">
            <v>1000</v>
          </cell>
          <cell r="I3696">
            <v>1</v>
          </cell>
          <cell r="J3696" t="str">
            <v>GM2383</v>
          </cell>
          <cell r="K3696" t="str">
            <v>29329</v>
          </cell>
          <cell r="L3696" t="str">
            <v>MS</v>
          </cell>
          <cell r="M3696" t="str">
            <v>GM2383</v>
          </cell>
          <cell r="N3696" t="str">
            <v>O</v>
          </cell>
          <cell r="Q3696" t="str">
            <v>L</v>
          </cell>
        </row>
        <row r="3697">
          <cell r="A3697" t="str">
            <v>EZZ08534CELA</v>
          </cell>
          <cell r="B3697" t="str">
            <v>890228</v>
          </cell>
          <cell r="C3697">
            <v>2</v>
          </cell>
          <cell r="D3697">
            <v>1</v>
          </cell>
          <cell r="E3697">
            <v>548780</v>
          </cell>
          <cell r="F3697">
            <v>547780</v>
          </cell>
          <cell r="G3697">
            <v>548780</v>
          </cell>
          <cell r="H3697">
            <v>1000</v>
          </cell>
          <cell r="I3697">
            <v>1</v>
          </cell>
          <cell r="J3697" t="str">
            <v>GM2384</v>
          </cell>
          <cell r="K3697" t="str">
            <v>29329</v>
          </cell>
          <cell r="L3697" t="str">
            <v>MS</v>
          </cell>
          <cell r="M3697" t="str">
            <v>GM2384</v>
          </cell>
          <cell r="N3697" t="str">
            <v>O</v>
          </cell>
          <cell r="Q3697" t="str">
            <v>L</v>
          </cell>
        </row>
        <row r="3698">
          <cell r="A3698" t="str">
            <v>EZZ08695CELA</v>
          </cell>
          <cell r="B3698" t="str">
            <v>890531</v>
          </cell>
          <cell r="C3698">
            <v>2</v>
          </cell>
          <cell r="D3698">
            <v>1</v>
          </cell>
          <cell r="E3698">
            <v>3350000</v>
          </cell>
          <cell r="F3698">
            <v>3349000</v>
          </cell>
          <cell r="G3698">
            <v>3350000</v>
          </cell>
          <cell r="H3698">
            <v>1000</v>
          </cell>
          <cell r="I3698">
            <v>1</v>
          </cell>
          <cell r="J3698" t="str">
            <v>GM2385</v>
          </cell>
          <cell r="K3698" t="str">
            <v>29329</v>
          </cell>
          <cell r="L3698" t="str">
            <v>MS</v>
          </cell>
          <cell r="M3698" t="str">
            <v>GM2385</v>
          </cell>
          <cell r="N3698" t="str">
            <v>J</v>
          </cell>
          <cell r="Q3698" t="str">
            <v>L</v>
          </cell>
        </row>
        <row r="3699">
          <cell r="A3699" t="str">
            <v>E0010391CELA</v>
          </cell>
          <cell r="B3699" t="str">
            <v>941130</v>
          </cell>
          <cell r="C3699">
            <v>2</v>
          </cell>
          <cell r="D3699">
            <v>1</v>
          </cell>
          <cell r="E3699">
            <v>3300000</v>
          </cell>
          <cell r="F3699">
            <v>3080000</v>
          </cell>
          <cell r="G3699">
            <v>3300000</v>
          </cell>
          <cell r="H3699">
            <v>119167</v>
          </cell>
          <cell r="I3699">
            <v>1</v>
          </cell>
          <cell r="J3699" t="str">
            <v>GM2385-L</v>
          </cell>
          <cell r="K3699" t="str">
            <v>29329</v>
          </cell>
          <cell r="L3699" t="str">
            <v>MS</v>
          </cell>
          <cell r="M3699" t="str">
            <v>GM2385-L</v>
          </cell>
          <cell r="N3699" t="str">
            <v>J</v>
          </cell>
          <cell r="Q3699" t="str">
            <v>L</v>
          </cell>
        </row>
        <row r="3700">
          <cell r="A3700" t="str">
            <v>H0008092CELA</v>
          </cell>
          <cell r="B3700" t="str">
            <v>950430</v>
          </cell>
          <cell r="C3700">
            <v>6</v>
          </cell>
          <cell r="D3700">
            <v>1</v>
          </cell>
          <cell r="E3700">
            <v>2800000</v>
          </cell>
          <cell r="F3700">
            <v>1394400</v>
          </cell>
          <cell r="G3700">
            <v>2800000</v>
          </cell>
          <cell r="H3700">
            <v>979534</v>
          </cell>
          <cell r="I3700">
            <v>1</v>
          </cell>
          <cell r="J3700" t="str">
            <v>GM2389-M</v>
          </cell>
          <cell r="K3700" t="str">
            <v>29329</v>
          </cell>
          <cell r="L3700" t="str">
            <v>MS</v>
          </cell>
          <cell r="M3700" t="str">
            <v>GM2389-M</v>
          </cell>
          <cell r="N3700" t="str">
            <v>J</v>
          </cell>
          <cell r="Q3700" t="str">
            <v>L</v>
          </cell>
        </row>
        <row r="3701">
          <cell r="A3701" t="str">
            <v>EZZ09029CELA</v>
          </cell>
          <cell r="B3701" t="str">
            <v>890731</v>
          </cell>
          <cell r="C3701">
            <v>2</v>
          </cell>
          <cell r="D3701">
            <v>1</v>
          </cell>
          <cell r="E3701">
            <v>6700000</v>
          </cell>
          <cell r="F3701">
            <v>6699000</v>
          </cell>
          <cell r="G3701">
            <v>6700000</v>
          </cell>
          <cell r="H3701">
            <v>1000</v>
          </cell>
          <cell r="I3701">
            <v>1</v>
          </cell>
          <cell r="J3701" t="str">
            <v>GM2403</v>
          </cell>
          <cell r="K3701" t="str">
            <v>29329</v>
          </cell>
          <cell r="L3701" t="str">
            <v>MS</v>
          </cell>
          <cell r="M3701" t="str">
            <v>GM2403</v>
          </cell>
          <cell r="N3701" t="str">
            <v>J</v>
          </cell>
          <cell r="Q3701" t="str">
            <v>L</v>
          </cell>
        </row>
        <row r="3702">
          <cell r="A3702" t="str">
            <v>EZZ09030CELA</v>
          </cell>
          <cell r="B3702" t="str">
            <v>890731</v>
          </cell>
          <cell r="C3702">
            <v>2</v>
          </cell>
          <cell r="D3702">
            <v>1</v>
          </cell>
          <cell r="E3702">
            <v>3680000</v>
          </cell>
          <cell r="F3702">
            <v>3679000</v>
          </cell>
          <cell r="G3702">
            <v>3680000</v>
          </cell>
          <cell r="H3702">
            <v>1000</v>
          </cell>
          <cell r="I3702">
            <v>1</v>
          </cell>
          <cell r="J3702" t="str">
            <v>GM2404</v>
          </cell>
          <cell r="K3702" t="str">
            <v>29329</v>
          </cell>
          <cell r="L3702" t="str">
            <v>MS</v>
          </cell>
          <cell r="M3702" t="str">
            <v>GM2404</v>
          </cell>
          <cell r="N3702" t="str">
            <v>O</v>
          </cell>
          <cell r="Q3702" t="str">
            <v>L</v>
          </cell>
        </row>
        <row r="3703">
          <cell r="A3703" t="str">
            <v>EZZ09031CELA</v>
          </cell>
          <cell r="B3703" t="str">
            <v>890731</v>
          </cell>
          <cell r="C3703">
            <v>2</v>
          </cell>
          <cell r="D3703">
            <v>1</v>
          </cell>
          <cell r="E3703">
            <v>6360000</v>
          </cell>
          <cell r="F3703">
            <v>6359000</v>
          </cell>
          <cell r="G3703">
            <v>6360000</v>
          </cell>
          <cell r="H3703">
            <v>1000</v>
          </cell>
          <cell r="I3703">
            <v>1</v>
          </cell>
          <cell r="J3703" t="str">
            <v>GM2405</v>
          </cell>
          <cell r="K3703" t="str">
            <v>29329</v>
          </cell>
          <cell r="L3703" t="str">
            <v>MS</v>
          </cell>
          <cell r="M3703" t="str">
            <v>GM2405</v>
          </cell>
          <cell r="N3703" t="str">
            <v>O</v>
          </cell>
          <cell r="Q3703" t="str">
            <v>L</v>
          </cell>
        </row>
        <row r="3704">
          <cell r="A3704" t="str">
            <v>EZZ09032CELA</v>
          </cell>
          <cell r="B3704" t="str">
            <v>890731</v>
          </cell>
          <cell r="C3704">
            <v>2</v>
          </cell>
          <cell r="D3704">
            <v>1</v>
          </cell>
          <cell r="E3704">
            <v>5020000</v>
          </cell>
          <cell r="F3704">
            <v>5019000</v>
          </cell>
          <cell r="G3704">
            <v>5020000</v>
          </cell>
          <cell r="H3704">
            <v>1000</v>
          </cell>
          <cell r="I3704">
            <v>1</v>
          </cell>
          <cell r="J3704" t="str">
            <v>GM2406</v>
          </cell>
          <cell r="K3704" t="str">
            <v>29329</v>
          </cell>
          <cell r="L3704" t="str">
            <v>MS</v>
          </cell>
          <cell r="M3704" t="str">
            <v>GM2406</v>
          </cell>
          <cell r="N3704" t="str">
            <v>O</v>
          </cell>
          <cell r="Q3704" t="str">
            <v>L</v>
          </cell>
        </row>
        <row r="3705">
          <cell r="A3705" t="str">
            <v>E0005296CELA</v>
          </cell>
          <cell r="B3705" t="str">
            <v>920731</v>
          </cell>
          <cell r="C3705">
            <v>2</v>
          </cell>
          <cell r="D3705">
            <v>1</v>
          </cell>
          <cell r="E3705">
            <v>1620739</v>
          </cell>
          <cell r="F3705">
            <v>1619739</v>
          </cell>
          <cell r="G3705">
            <v>1620739</v>
          </cell>
          <cell r="H3705">
            <v>1000</v>
          </cell>
          <cell r="I3705">
            <v>1</v>
          </cell>
          <cell r="J3705" t="str">
            <v>GM4001</v>
          </cell>
          <cell r="K3705" t="str">
            <v>29329</v>
          </cell>
          <cell r="L3705" t="str">
            <v>MS</v>
          </cell>
          <cell r="M3705" t="str">
            <v>GM4001</v>
          </cell>
          <cell r="N3705" t="str">
            <v>O</v>
          </cell>
          <cell r="Q3705" t="str">
            <v>L</v>
          </cell>
        </row>
        <row r="3706">
          <cell r="A3706" t="str">
            <v>EZZ06000CELA</v>
          </cell>
          <cell r="B3706" t="str">
            <v>851230</v>
          </cell>
          <cell r="C3706">
            <v>2</v>
          </cell>
          <cell r="D3706">
            <v>1</v>
          </cell>
          <cell r="E3706">
            <v>2010000</v>
          </cell>
          <cell r="F3706">
            <v>2009000</v>
          </cell>
          <cell r="G3706">
            <v>2010000</v>
          </cell>
          <cell r="H3706">
            <v>1000</v>
          </cell>
          <cell r="I3706">
            <v>1</v>
          </cell>
          <cell r="J3706" t="str">
            <v>GM4044</v>
          </cell>
          <cell r="K3706" t="str">
            <v>29329</v>
          </cell>
          <cell r="L3706" t="str">
            <v>MS</v>
          </cell>
          <cell r="M3706" t="str">
            <v>GM4044</v>
          </cell>
          <cell r="N3706" t="str">
            <v>J</v>
          </cell>
          <cell r="O3706" t="str">
            <v>D</v>
          </cell>
          <cell r="Q3706" t="str">
            <v>L</v>
          </cell>
        </row>
        <row r="3707">
          <cell r="A3707" t="str">
            <v>E0006482CELA</v>
          </cell>
          <cell r="B3707" t="str">
            <v>930331</v>
          </cell>
          <cell r="C3707">
            <v>2</v>
          </cell>
          <cell r="D3707">
            <v>1</v>
          </cell>
          <cell r="E3707">
            <v>1530847</v>
          </cell>
          <cell r="F3707">
            <v>1479819</v>
          </cell>
          <cell r="G3707">
            <v>1530847</v>
          </cell>
          <cell r="H3707">
            <v>4252</v>
          </cell>
          <cell r="I3707">
            <v>1</v>
          </cell>
          <cell r="J3707" t="str">
            <v>GM4045</v>
          </cell>
          <cell r="K3707" t="str">
            <v>29329</v>
          </cell>
          <cell r="L3707" t="str">
            <v>MS</v>
          </cell>
          <cell r="M3707" t="str">
            <v>GM4045</v>
          </cell>
          <cell r="N3707" t="str">
            <v>J</v>
          </cell>
          <cell r="O3707" t="str">
            <v>D</v>
          </cell>
          <cell r="Q3707" t="str">
            <v>L</v>
          </cell>
        </row>
        <row r="3708">
          <cell r="A3708" t="str">
            <v>E0006735CELA</v>
          </cell>
          <cell r="B3708" t="str">
            <v>930430</v>
          </cell>
          <cell r="C3708">
            <v>2</v>
          </cell>
          <cell r="D3708">
            <v>1</v>
          </cell>
          <cell r="E3708">
            <v>3622879</v>
          </cell>
          <cell r="F3708">
            <v>3502116</v>
          </cell>
          <cell r="G3708">
            <v>3622879</v>
          </cell>
          <cell r="H3708">
            <v>10064</v>
          </cell>
          <cell r="I3708">
            <v>1</v>
          </cell>
          <cell r="J3708" t="str">
            <v>GM4046</v>
          </cell>
          <cell r="K3708" t="str">
            <v>29329</v>
          </cell>
          <cell r="L3708" t="str">
            <v>MS</v>
          </cell>
          <cell r="M3708" t="str">
            <v>GM4046</v>
          </cell>
          <cell r="N3708" t="str">
            <v>O</v>
          </cell>
          <cell r="Q3708" t="str">
            <v>L</v>
          </cell>
        </row>
        <row r="3709">
          <cell r="A3709" t="str">
            <v>E0006736CELA</v>
          </cell>
          <cell r="B3709" t="str">
            <v>930430</v>
          </cell>
          <cell r="C3709">
            <v>2</v>
          </cell>
          <cell r="D3709">
            <v>1</v>
          </cell>
          <cell r="E3709">
            <v>2240408</v>
          </cell>
          <cell r="F3709">
            <v>2165728</v>
          </cell>
          <cell r="G3709">
            <v>2240408</v>
          </cell>
          <cell r="H3709">
            <v>6223</v>
          </cell>
          <cell r="I3709">
            <v>1</v>
          </cell>
          <cell r="J3709" t="str">
            <v>GM4047</v>
          </cell>
          <cell r="K3709" t="str">
            <v>29329</v>
          </cell>
          <cell r="L3709" t="str">
            <v>MS</v>
          </cell>
          <cell r="M3709" t="str">
            <v>GM4047</v>
          </cell>
          <cell r="N3709" t="str">
            <v>O</v>
          </cell>
          <cell r="Q3709" t="str">
            <v>L</v>
          </cell>
        </row>
        <row r="3710">
          <cell r="A3710" t="str">
            <v>E0006371CELA</v>
          </cell>
          <cell r="B3710" t="str">
            <v>930228</v>
          </cell>
          <cell r="C3710">
            <v>2</v>
          </cell>
          <cell r="D3710">
            <v>1</v>
          </cell>
          <cell r="E3710">
            <v>1482122</v>
          </cell>
          <cell r="F3710">
            <v>1432718</v>
          </cell>
          <cell r="G3710">
            <v>1482122</v>
          </cell>
          <cell r="H3710">
            <v>4117</v>
          </cell>
          <cell r="I3710">
            <v>1</v>
          </cell>
          <cell r="J3710" t="str">
            <v>GM4048</v>
          </cell>
          <cell r="K3710" t="str">
            <v>29329</v>
          </cell>
          <cell r="L3710" t="str">
            <v>MS</v>
          </cell>
          <cell r="M3710" t="str">
            <v>GM4048</v>
          </cell>
          <cell r="N3710" t="str">
            <v>O</v>
          </cell>
          <cell r="Q3710" t="str">
            <v>L</v>
          </cell>
        </row>
        <row r="3711">
          <cell r="A3711" t="str">
            <v>E0006737CELA</v>
          </cell>
          <cell r="B3711" t="str">
            <v>930430</v>
          </cell>
          <cell r="C3711">
            <v>2</v>
          </cell>
          <cell r="D3711">
            <v>1</v>
          </cell>
          <cell r="E3711">
            <v>3410287</v>
          </cell>
          <cell r="F3711">
            <v>3296611</v>
          </cell>
          <cell r="G3711">
            <v>3410287</v>
          </cell>
          <cell r="H3711">
            <v>9473</v>
          </cell>
          <cell r="I3711">
            <v>1</v>
          </cell>
          <cell r="J3711" t="str">
            <v>GM4049</v>
          </cell>
          <cell r="K3711" t="str">
            <v>29329</v>
          </cell>
          <cell r="L3711" t="str">
            <v>MS</v>
          </cell>
          <cell r="M3711" t="str">
            <v>GM4049</v>
          </cell>
          <cell r="N3711" t="str">
            <v>O</v>
          </cell>
          <cell r="Q3711" t="str">
            <v>L</v>
          </cell>
        </row>
        <row r="3712">
          <cell r="A3712" t="str">
            <v>E0006738CELA</v>
          </cell>
          <cell r="B3712" t="str">
            <v>930430</v>
          </cell>
          <cell r="C3712">
            <v>2</v>
          </cell>
          <cell r="D3712">
            <v>1</v>
          </cell>
          <cell r="E3712">
            <v>3879256</v>
          </cell>
          <cell r="F3712">
            <v>3749947</v>
          </cell>
          <cell r="G3712">
            <v>3879256</v>
          </cell>
          <cell r="H3712">
            <v>10776</v>
          </cell>
          <cell r="I3712">
            <v>1</v>
          </cell>
          <cell r="J3712" t="str">
            <v>GM4050</v>
          </cell>
          <cell r="K3712" t="str">
            <v>29329</v>
          </cell>
          <cell r="L3712" t="str">
            <v>MS</v>
          </cell>
          <cell r="M3712" t="str">
            <v>GM4050</v>
          </cell>
          <cell r="N3712" t="str">
            <v>O</v>
          </cell>
          <cell r="Q3712" t="str">
            <v>L</v>
          </cell>
        </row>
        <row r="3713">
          <cell r="A3713" t="str">
            <v>H0008146CELA</v>
          </cell>
          <cell r="B3713" t="str">
            <v>950930</v>
          </cell>
          <cell r="C3713">
            <v>6</v>
          </cell>
          <cell r="D3713">
            <v>1</v>
          </cell>
          <cell r="E3713">
            <v>4000000</v>
          </cell>
          <cell r="F3713">
            <v>1660000</v>
          </cell>
          <cell r="G3713">
            <v>4000000</v>
          </cell>
          <cell r="H3713">
            <v>1731334</v>
          </cell>
          <cell r="I3713">
            <v>1</v>
          </cell>
          <cell r="J3713" t="str">
            <v>GM5004-M</v>
          </cell>
          <cell r="K3713" t="str">
            <v>19634</v>
          </cell>
          <cell r="L3713" t="str">
            <v>MS</v>
          </cell>
          <cell r="M3713" t="str">
            <v>GM5004-M</v>
          </cell>
          <cell r="N3713" t="str">
            <v>O</v>
          </cell>
          <cell r="Q3713" t="str">
            <v>L</v>
          </cell>
        </row>
        <row r="3714">
          <cell r="A3714" t="str">
            <v>E0012454CELA</v>
          </cell>
          <cell r="B3714" t="str">
            <v>950930</v>
          </cell>
          <cell r="C3714">
            <v>6</v>
          </cell>
          <cell r="D3714">
            <v>1</v>
          </cell>
          <cell r="E3714">
            <v>8400384</v>
          </cell>
          <cell r="F3714">
            <v>3486157</v>
          </cell>
          <cell r="G3714">
            <v>8400384</v>
          </cell>
          <cell r="H3714">
            <v>3635970</v>
          </cell>
          <cell r="I3714">
            <v>1</v>
          </cell>
          <cell r="J3714" t="str">
            <v>GM5010-M</v>
          </cell>
          <cell r="K3714" t="str">
            <v>29329</v>
          </cell>
          <cell r="L3714" t="str">
            <v>MS</v>
          </cell>
          <cell r="M3714" t="str">
            <v>GM5010-M</v>
          </cell>
          <cell r="N3714" t="str">
            <v>O</v>
          </cell>
          <cell r="Q3714" t="str">
            <v>L</v>
          </cell>
        </row>
        <row r="3715">
          <cell r="A3715" t="str">
            <v>EZZ05739CELA</v>
          </cell>
          <cell r="B3715" t="str">
            <v>850930</v>
          </cell>
          <cell r="C3715">
            <v>2</v>
          </cell>
          <cell r="D3715">
            <v>1</v>
          </cell>
          <cell r="E3715">
            <v>1540000</v>
          </cell>
          <cell r="F3715">
            <v>1539000</v>
          </cell>
          <cell r="G3715">
            <v>1540000</v>
          </cell>
          <cell r="H3715">
            <v>1000</v>
          </cell>
          <cell r="I3715">
            <v>1</v>
          </cell>
          <cell r="J3715" t="str">
            <v>GM5036</v>
          </cell>
          <cell r="K3715" t="str">
            <v>29329</v>
          </cell>
          <cell r="L3715" t="str">
            <v>MS</v>
          </cell>
          <cell r="M3715" t="str">
            <v>GM5036</v>
          </cell>
          <cell r="N3715" t="str">
            <v>O</v>
          </cell>
          <cell r="Q3715" t="str">
            <v>L</v>
          </cell>
        </row>
        <row r="3716">
          <cell r="A3716" t="str">
            <v>E0005292CELA</v>
          </cell>
          <cell r="B3716" t="str">
            <v>920731</v>
          </cell>
          <cell r="C3716">
            <v>2</v>
          </cell>
          <cell r="D3716">
            <v>1</v>
          </cell>
          <cell r="E3716">
            <v>1756164</v>
          </cell>
          <cell r="F3716">
            <v>1755164</v>
          </cell>
          <cell r="G3716">
            <v>1756164</v>
          </cell>
          <cell r="H3716">
            <v>1000</v>
          </cell>
          <cell r="I3716">
            <v>1</v>
          </cell>
          <cell r="J3716" t="str">
            <v>RT2135194 CONNECT. PLATE</v>
          </cell>
          <cell r="K3716" t="str">
            <v>29329</v>
          </cell>
          <cell r="L3716" t="str">
            <v>MS</v>
          </cell>
          <cell r="M3716" t="str">
            <v>GM5036-1</v>
          </cell>
          <cell r="N3716" t="str">
            <v>J</v>
          </cell>
          <cell r="Q3716" t="str">
            <v>L</v>
          </cell>
        </row>
        <row r="3717">
          <cell r="A3717" t="str">
            <v>E0001857CELA</v>
          </cell>
          <cell r="B3717" t="str">
            <v>900630</v>
          </cell>
          <cell r="C3717">
            <v>2</v>
          </cell>
          <cell r="D3717">
            <v>1</v>
          </cell>
          <cell r="E3717">
            <v>1861860</v>
          </cell>
          <cell r="F3717">
            <v>1860860</v>
          </cell>
          <cell r="G3717">
            <v>1861860</v>
          </cell>
          <cell r="H3717">
            <v>1000</v>
          </cell>
          <cell r="I3717">
            <v>1</v>
          </cell>
          <cell r="J3717" t="str">
            <v>RT2135195 CONNECT.PLATE</v>
          </cell>
          <cell r="K3717" t="str">
            <v>29329</v>
          </cell>
          <cell r="L3717" t="str">
            <v>MS</v>
          </cell>
          <cell r="M3717" t="str">
            <v>GM5038</v>
          </cell>
          <cell r="N3717" t="str">
            <v>J</v>
          </cell>
          <cell r="Q3717" t="str">
            <v>L</v>
          </cell>
        </row>
        <row r="3718">
          <cell r="A3718" t="str">
            <v>EJO03619CELA</v>
          </cell>
          <cell r="B3718" t="str">
            <v>911031</v>
          </cell>
          <cell r="C3718">
            <v>2</v>
          </cell>
          <cell r="D3718">
            <v>1</v>
          </cell>
          <cell r="E3718">
            <v>7486857</v>
          </cell>
          <cell r="F3718">
            <v>7485857</v>
          </cell>
          <cell r="G3718">
            <v>7486857</v>
          </cell>
          <cell r="H3718">
            <v>1000</v>
          </cell>
          <cell r="I3718">
            <v>1</v>
          </cell>
          <cell r="J3718" t="str">
            <v>GM5056-1</v>
          </cell>
          <cell r="K3718" t="str">
            <v>29329</v>
          </cell>
          <cell r="L3718" t="str">
            <v>MS</v>
          </cell>
          <cell r="M3718" t="str">
            <v>GM5056-1</v>
          </cell>
          <cell r="N3718" t="str">
            <v>O</v>
          </cell>
          <cell r="Q3718" t="str">
            <v>L</v>
          </cell>
        </row>
        <row r="3719">
          <cell r="A3719" t="str">
            <v>E0010444CELA</v>
          </cell>
          <cell r="B3719" t="str">
            <v>941130</v>
          </cell>
          <cell r="C3719">
            <v>2</v>
          </cell>
          <cell r="D3719">
            <v>1</v>
          </cell>
          <cell r="E3719">
            <v>1800000</v>
          </cell>
          <cell r="F3719">
            <v>1680000</v>
          </cell>
          <cell r="G3719">
            <v>1800000</v>
          </cell>
          <cell r="H3719">
            <v>65000</v>
          </cell>
          <cell r="I3719">
            <v>1</v>
          </cell>
          <cell r="J3719" t="str">
            <v>GM5058-LB</v>
          </cell>
          <cell r="K3719" t="str">
            <v>29329</v>
          </cell>
          <cell r="L3719" t="str">
            <v>MS</v>
          </cell>
          <cell r="M3719" t="str">
            <v>GM5058-LB</v>
          </cell>
          <cell r="N3719" t="str">
            <v>O</v>
          </cell>
          <cell r="Q3719" t="str">
            <v>L</v>
          </cell>
        </row>
        <row r="3720">
          <cell r="A3720" t="str">
            <v>E0010443CELA</v>
          </cell>
          <cell r="B3720" t="str">
            <v>941130</v>
          </cell>
          <cell r="C3720">
            <v>2</v>
          </cell>
          <cell r="D3720">
            <v>1</v>
          </cell>
          <cell r="E3720">
            <v>1600000</v>
          </cell>
          <cell r="F3720">
            <v>1493333</v>
          </cell>
          <cell r="G3720">
            <v>1600000</v>
          </cell>
          <cell r="H3720">
            <v>57778</v>
          </cell>
          <cell r="I3720">
            <v>1</v>
          </cell>
          <cell r="J3720" t="str">
            <v>GM5058-LP</v>
          </cell>
          <cell r="K3720" t="str">
            <v>29329</v>
          </cell>
          <cell r="L3720" t="str">
            <v>MS</v>
          </cell>
          <cell r="M3720" t="str">
            <v>GM5058-LP</v>
          </cell>
          <cell r="N3720" t="str">
            <v>O</v>
          </cell>
          <cell r="Q3720" t="str">
            <v>L</v>
          </cell>
        </row>
        <row r="3721">
          <cell r="A3721" t="str">
            <v>E0010442CELA</v>
          </cell>
          <cell r="B3721" t="str">
            <v>941130</v>
          </cell>
          <cell r="C3721">
            <v>2</v>
          </cell>
          <cell r="D3721">
            <v>1</v>
          </cell>
          <cell r="E3721">
            <v>1800000</v>
          </cell>
          <cell r="F3721">
            <v>1680000</v>
          </cell>
          <cell r="G3721">
            <v>1800000</v>
          </cell>
          <cell r="H3721">
            <v>65000</v>
          </cell>
          <cell r="I3721">
            <v>1</v>
          </cell>
          <cell r="J3721" t="str">
            <v>GM5059-LB</v>
          </cell>
          <cell r="K3721" t="str">
            <v>29329</v>
          </cell>
          <cell r="L3721" t="str">
            <v>MS</v>
          </cell>
          <cell r="M3721" t="str">
            <v>GM5059-LB</v>
          </cell>
          <cell r="N3721" t="str">
            <v>O</v>
          </cell>
          <cell r="Q3721" t="str">
            <v>L</v>
          </cell>
        </row>
        <row r="3722">
          <cell r="A3722" t="str">
            <v>E0010441CELA</v>
          </cell>
          <cell r="B3722" t="str">
            <v>941130</v>
          </cell>
          <cell r="C3722">
            <v>2</v>
          </cell>
          <cell r="D3722">
            <v>1</v>
          </cell>
          <cell r="E3722">
            <v>1600000</v>
          </cell>
          <cell r="F3722">
            <v>1493333</v>
          </cell>
          <cell r="G3722">
            <v>1600000</v>
          </cell>
          <cell r="H3722">
            <v>57778</v>
          </cell>
          <cell r="I3722">
            <v>1</v>
          </cell>
          <cell r="J3722" t="str">
            <v>GM5059-LP</v>
          </cell>
          <cell r="K3722" t="str">
            <v>29329</v>
          </cell>
          <cell r="L3722" t="str">
            <v>MS</v>
          </cell>
          <cell r="M3722" t="str">
            <v>GM5059-LP</v>
          </cell>
          <cell r="N3722" t="str">
            <v>O</v>
          </cell>
          <cell r="Q3722" t="str">
            <v>L</v>
          </cell>
        </row>
        <row r="3723">
          <cell r="A3723" t="str">
            <v>E0010065CELA</v>
          </cell>
          <cell r="B3723" t="str">
            <v>940930</v>
          </cell>
          <cell r="C3723">
            <v>2</v>
          </cell>
          <cell r="D3723">
            <v>4</v>
          </cell>
          <cell r="E3723">
            <v>600000</v>
          </cell>
          <cell r="F3723">
            <v>560000</v>
          </cell>
          <cell r="G3723">
            <v>600000</v>
          </cell>
          <cell r="H3723">
            <v>21667</v>
          </cell>
          <cell r="I3723">
            <v>1</v>
          </cell>
          <cell r="J3723" t="str">
            <v>GM5060-L</v>
          </cell>
          <cell r="K3723" t="str">
            <v>29329</v>
          </cell>
          <cell r="L3723" t="str">
            <v>MS</v>
          </cell>
          <cell r="M3723" t="str">
            <v>GM5060-L</v>
          </cell>
          <cell r="N3723" t="str">
            <v>O</v>
          </cell>
          <cell r="Q3723" t="str">
            <v>L</v>
          </cell>
        </row>
        <row r="3724">
          <cell r="A3724" t="str">
            <v>E0011991CELA</v>
          </cell>
          <cell r="B3724" t="str">
            <v>950831</v>
          </cell>
          <cell r="C3724">
            <v>6</v>
          </cell>
          <cell r="D3724">
            <v>1</v>
          </cell>
          <cell r="E3724">
            <v>1300000</v>
          </cell>
          <cell r="F3724">
            <v>539500</v>
          </cell>
          <cell r="G3724">
            <v>1300000</v>
          </cell>
          <cell r="H3724">
            <v>562684</v>
          </cell>
          <cell r="I3724">
            <v>1</v>
          </cell>
          <cell r="J3724" t="str">
            <v>GM5060-M</v>
          </cell>
          <cell r="K3724" t="str">
            <v>19634</v>
          </cell>
          <cell r="L3724" t="str">
            <v>MS</v>
          </cell>
          <cell r="M3724" t="str">
            <v>GM5060-M</v>
          </cell>
          <cell r="N3724" t="str">
            <v>O</v>
          </cell>
          <cell r="Q3724" t="str">
            <v>L</v>
          </cell>
        </row>
        <row r="3725">
          <cell r="A3725" t="str">
            <v>E0005734CELA</v>
          </cell>
          <cell r="B3725" t="str">
            <v>921031</v>
          </cell>
          <cell r="C3725">
            <v>2</v>
          </cell>
          <cell r="D3725">
            <v>1</v>
          </cell>
          <cell r="E3725">
            <v>1928283</v>
          </cell>
          <cell r="F3725">
            <v>1927283</v>
          </cell>
          <cell r="G3725">
            <v>1928283</v>
          </cell>
          <cell r="H3725">
            <v>1000</v>
          </cell>
          <cell r="I3725">
            <v>1</v>
          </cell>
          <cell r="J3725" t="str">
            <v>GM5064-1</v>
          </cell>
          <cell r="K3725" t="str">
            <v>29329</v>
          </cell>
          <cell r="L3725" t="str">
            <v>MS</v>
          </cell>
          <cell r="M3725" t="str">
            <v>GM5064-1</v>
          </cell>
          <cell r="N3725" t="str">
            <v>O</v>
          </cell>
          <cell r="Q3725" t="str">
            <v>L</v>
          </cell>
        </row>
        <row r="3726">
          <cell r="A3726" t="str">
            <v>EZZ08244CELA</v>
          </cell>
          <cell r="B3726" t="str">
            <v>881130</v>
          </cell>
          <cell r="C3726">
            <v>2</v>
          </cell>
          <cell r="D3726">
            <v>2</v>
          </cell>
          <cell r="E3726">
            <v>3828490</v>
          </cell>
          <cell r="F3726">
            <v>3827490</v>
          </cell>
          <cell r="G3726">
            <v>3828490</v>
          </cell>
          <cell r="H3726">
            <v>1000</v>
          </cell>
          <cell r="I3726">
            <v>1</v>
          </cell>
          <cell r="J3726" t="str">
            <v>GM5067</v>
          </cell>
          <cell r="K3726" t="str">
            <v>29329</v>
          </cell>
          <cell r="L3726" t="str">
            <v>MS</v>
          </cell>
          <cell r="M3726" t="str">
            <v>GM5067</v>
          </cell>
          <cell r="N3726" t="str">
            <v>O</v>
          </cell>
          <cell r="Q3726" t="str">
            <v>L</v>
          </cell>
        </row>
        <row r="3727">
          <cell r="A3727" t="str">
            <v>EJO05470CELA</v>
          </cell>
          <cell r="B3727" t="str">
            <v>841231</v>
          </cell>
          <cell r="C3727">
            <v>2</v>
          </cell>
          <cell r="D3727">
            <v>1</v>
          </cell>
          <cell r="E3727">
            <v>747707</v>
          </cell>
          <cell r="F3727">
            <v>746707</v>
          </cell>
          <cell r="G3727">
            <v>747707</v>
          </cell>
          <cell r="H3727">
            <v>1000</v>
          </cell>
          <cell r="I3727">
            <v>1</v>
          </cell>
          <cell r="J3727" t="str">
            <v>GM5070-1</v>
          </cell>
          <cell r="K3727" t="str">
            <v>29329</v>
          </cell>
          <cell r="L3727" t="str">
            <v>MS</v>
          </cell>
          <cell r="M3727" t="str">
            <v>GM5070-1</v>
          </cell>
          <cell r="N3727" t="str">
            <v>O</v>
          </cell>
          <cell r="Q3727" t="str">
            <v>L</v>
          </cell>
        </row>
        <row r="3728">
          <cell r="A3728" t="str">
            <v>E0005035CELA</v>
          </cell>
          <cell r="B3728" t="str">
            <v>920630</v>
          </cell>
          <cell r="C3728">
            <v>2</v>
          </cell>
          <cell r="D3728">
            <v>1</v>
          </cell>
          <cell r="E3728">
            <v>88346</v>
          </cell>
          <cell r="F3728">
            <v>87346</v>
          </cell>
          <cell r="G3728">
            <v>88346</v>
          </cell>
          <cell r="H3728">
            <v>1000</v>
          </cell>
          <cell r="I3728">
            <v>1</v>
          </cell>
          <cell r="J3728" t="str">
            <v>MS0265103 AUX FIX. C'TT</v>
          </cell>
          <cell r="K3728" t="str">
            <v>29329</v>
          </cell>
          <cell r="L3728" t="str">
            <v>MS</v>
          </cell>
          <cell r="M3728" t="str">
            <v>GM5071</v>
          </cell>
          <cell r="N3728" t="str">
            <v>O</v>
          </cell>
          <cell r="Q3728" t="str">
            <v>L</v>
          </cell>
        </row>
        <row r="3729">
          <cell r="A3729" t="str">
            <v>EZZ04604CELA</v>
          </cell>
          <cell r="B3729" t="str">
            <v>840331</v>
          </cell>
          <cell r="C3729">
            <v>2</v>
          </cell>
          <cell r="D3729">
            <v>1</v>
          </cell>
          <cell r="E3729">
            <v>1099442</v>
          </cell>
          <cell r="F3729">
            <v>1098442</v>
          </cell>
          <cell r="G3729">
            <v>1099442</v>
          </cell>
          <cell r="H3729">
            <v>1000</v>
          </cell>
          <cell r="I3729">
            <v>1</v>
          </cell>
          <cell r="J3729" t="str">
            <v>GM5222</v>
          </cell>
          <cell r="K3729" t="str">
            <v>29329</v>
          </cell>
          <cell r="L3729" t="str">
            <v>MS</v>
          </cell>
          <cell r="M3729" t="str">
            <v>GM5222</v>
          </cell>
          <cell r="N3729" t="str">
            <v>J</v>
          </cell>
          <cell r="Q3729" t="str">
            <v>L</v>
          </cell>
        </row>
        <row r="3730">
          <cell r="A3730" t="str">
            <v>EZZ08466CELA</v>
          </cell>
          <cell r="B3730" t="str">
            <v>890131</v>
          </cell>
          <cell r="C3730">
            <v>2</v>
          </cell>
          <cell r="D3730">
            <v>1</v>
          </cell>
          <cell r="E3730">
            <v>1967420</v>
          </cell>
          <cell r="F3730">
            <v>1966420</v>
          </cell>
          <cell r="G3730">
            <v>1967420</v>
          </cell>
          <cell r="H3730">
            <v>1000</v>
          </cell>
          <cell r="I3730">
            <v>1</v>
          </cell>
          <cell r="J3730" t="str">
            <v>GM5227-1</v>
          </cell>
          <cell r="K3730" t="str">
            <v>29329</v>
          </cell>
          <cell r="L3730" t="str">
            <v>MS</v>
          </cell>
          <cell r="M3730" t="str">
            <v>GM5227-1</v>
          </cell>
          <cell r="N3730" t="str">
            <v>O</v>
          </cell>
          <cell r="Q3730" t="str">
            <v>L</v>
          </cell>
        </row>
        <row r="3731">
          <cell r="A3731" t="str">
            <v>EZZ05247CELA</v>
          </cell>
          <cell r="B3731" t="str">
            <v>841130</v>
          </cell>
          <cell r="C3731">
            <v>2</v>
          </cell>
          <cell r="D3731">
            <v>1</v>
          </cell>
          <cell r="E3731">
            <v>2410000</v>
          </cell>
          <cell r="F3731">
            <v>2409000</v>
          </cell>
          <cell r="G3731">
            <v>2410000</v>
          </cell>
          <cell r="H3731">
            <v>1000</v>
          </cell>
          <cell r="I3731">
            <v>1</v>
          </cell>
          <cell r="J3731" t="str">
            <v>GM5444</v>
          </cell>
          <cell r="K3731" t="str">
            <v>29329</v>
          </cell>
          <cell r="L3731" t="str">
            <v>MS</v>
          </cell>
          <cell r="M3731" t="str">
            <v>GM5444</v>
          </cell>
          <cell r="N3731" t="str">
            <v>O</v>
          </cell>
          <cell r="Q3731" t="str">
            <v>L</v>
          </cell>
        </row>
        <row r="3732">
          <cell r="A3732" t="str">
            <v>EZZ05248CELA</v>
          </cell>
          <cell r="B3732" t="str">
            <v>841130</v>
          </cell>
          <cell r="C3732">
            <v>2</v>
          </cell>
          <cell r="D3732">
            <v>1</v>
          </cell>
          <cell r="E3732">
            <v>3750000</v>
          </cell>
          <cell r="F3732">
            <v>3749000</v>
          </cell>
          <cell r="G3732">
            <v>3750000</v>
          </cell>
          <cell r="H3732">
            <v>1000</v>
          </cell>
          <cell r="I3732">
            <v>1</v>
          </cell>
          <cell r="J3732" t="str">
            <v>GM5445</v>
          </cell>
          <cell r="K3732" t="str">
            <v>29329</v>
          </cell>
          <cell r="L3732" t="str">
            <v>MS</v>
          </cell>
          <cell r="M3732" t="str">
            <v>GM5445</v>
          </cell>
          <cell r="N3732" t="str">
            <v>O</v>
          </cell>
          <cell r="Q3732" t="str">
            <v>L</v>
          </cell>
        </row>
        <row r="3733">
          <cell r="A3733" t="str">
            <v>EZZ05605CELA</v>
          </cell>
          <cell r="B3733" t="str">
            <v>850331</v>
          </cell>
          <cell r="C3733">
            <v>2</v>
          </cell>
          <cell r="D3733">
            <v>1</v>
          </cell>
          <cell r="E3733">
            <v>1070000</v>
          </cell>
          <cell r="F3733">
            <v>1069000</v>
          </cell>
          <cell r="G3733">
            <v>1070000</v>
          </cell>
          <cell r="H3733">
            <v>1000</v>
          </cell>
          <cell r="I3733">
            <v>1</v>
          </cell>
          <cell r="J3733" t="str">
            <v>GM5714</v>
          </cell>
          <cell r="K3733" t="str">
            <v>29329</v>
          </cell>
          <cell r="L3733" t="str">
            <v>MS</v>
          </cell>
          <cell r="M3733" t="str">
            <v>GM5714</v>
          </cell>
          <cell r="N3733" t="str">
            <v>O</v>
          </cell>
          <cell r="Q3733" t="str">
            <v>L</v>
          </cell>
        </row>
        <row r="3734">
          <cell r="A3734" t="str">
            <v>H0008090CELA</v>
          </cell>
          <cell r="B3734" t="str">
            <v>950331</v>
          </cell>
          <cell r="C3734">
            <v>6</v>
          </cell>
          <cell r="D3734">
            <v>1</v>
          </cell>
          <cell r="E3734">
            <v>2200000</v>
          </cell>
          <cell r="F3734">
            <v>1095600</v>
          </cell>
          <cell r="G3734">
            <v>2200000</v>
          </cell>
          <cell r="H3734">
            <v>769634</v>
          </cell>
          <cell r="I3734">
            <v>1</v>
          </cell>
          <cell r="J3734" t="str">
            <v>GM6344-M</v>
          </cell>
          <cell r="K3734" t="str">
            <v>29329</v>
          </cell>
          <cell r="L3734" t="str">
            <v>MS</v>
          </cell>
          <cell r="M3734" t="str">
            <v>GM6344-M</v>
          </cell>
          <cell r="N3734" t="str">
            <v>J</v>
          </cell>
          <cell r="Q3734" t="str">
            <v>L</v>
          </cell>
        </row>
        <row r="3735">
          <cell r="A3735" t="str">
            <v>EJO08816CELA</v>
          </cell>
          <cell r="B3735" t="str">
            <v>890630</v>
          </cell>
          <cell r="C3735">
            <v>2</v>
          </cell>
          <cell r="D3735">
            <v>1</v>
          </cell>
          <cell r="E3735">
            <v>300000</v>
          </cell>
          <cell r="F3735">
            <v>299000</v>
          </cell>
          <cell r="G3735">
            <v>300000</v>
          </cell>
          <cell r="H3735">
            <v>1000</v>
          </cell>
          <cell r="I3735">
            <v>1</v>
          </cell>
          <cell r="J3735" t="str">
            <v>GM6345</v>
          </cell>
          <cell r="K3735" t="str">
            <v>29329</v>
          </cell>
          <cell r="L3735" t="str">
            <v>MS</v>
          </cell>
          <cell r="M3735" t="str">
            <v>GM6345</v>
          </cell>
          <cell r="N3735" t="str">
            <v>O</v>
          </cell>
          <cell r="Q3735" t="str">
            <v>L</v>
          </cell>
        </row>
        <row r="3736">
          <cell r="A3736" t="str">
            <v>E0003282CELA</v>
          </cell>
          <cell r="B3736" t="str">
            <v>910731</v>
          </cell>
          <cell r="C3736">
            <v>2</v>
          </cell>
          <cell r="D3736">
            <v>1</v>
          </cell>
          <cell r="E3736">
            <v>9594821</v>
          </cell>
          <cell r="F3736">
            <v>9593821</v>
          </cell>
          <cell r="G3736">
            <v>9594821</v>
          </cell>
          <cell r="H3736">
            <v>1000</v>
          </cell>
          <cell r="I3736">
            <v>1</v>
          </cell>
          <cell r="J3736" t="str">
            <v>GM6353</v>
          </cell>
          <cell r="K3736" t="str">
            <v>29329</v>
          </cell>
          <cell r="L3736" t="str">
            <v>MS</v>
          </cell>
          <cell r="M3736" t="str">
            <v>GM6353</v>
          </cell>
          <cell r="N3736" t="str">
            <v>O</v>
          </cell>
          <cell r="Q3736" t="str">
            <v>L</v>
          </cell>
        </row>
        <row r="3737">
          <cell r="A3737" t="str">
            <v>H0008087CELA</v>
          </cell>
          <cell r="B3737" t="str">
            <v>950331</v>
          </cell>
          <cell r="C3737">
            <v>6</v>
          </cell>
          <cell r="D3737">
            <v>1</v>
          </cell>
          <cell r="E3737">
            <v>4262100</v>
          </cell>
          <cell r="F3737">
            <v>2122524</v>
          </cell>
          <cell r="G3737">
            <v>4262100</v>
          </cell>
          <cell r="H3737">
            <v>1491027</v>
          </cell>
          <cell r="I3737">
            <v>1</v>
          </cell>
          <cell r="J3737" t="str">
            <v>GM6354-M</v>
          </cell>
          <cell r="K3737" t="str">
            <v>29329</v>
          </cell>
          <cell r="L3737" t="str">
            <v>MS</v>
          </cell>
          <cell r="M3737" t="str">
            <v>GM6354-M</v>
          </cell>
          <cell r="N3737" t="str">
            <v>J</v>
          </cell>
          <cell r="Q3737" t="str">
            <v>L</v>
          </cell>
        </row>
        <row r="3738">
          <cell r="A3738" t="str">
            <v>H0008518CELA</v>
          </cell>
          <cell r="B3738" t="str">
            <v>951231</v>
          </cell>
          <cell r="C3738">
            <v>6</v>
          </cell>
          <cell r="D3738">
            <v>1</v>
          </cell>
          <cell r="E3738">
            <v>3860668</v>
          </cell>
          <cell r="F3738">
            <v>1602175</v>
          </cell>
          <cell r="G3738">
            <v>3860668</v>
          </cell>
          <cell r="H3738">
            <v>1671029</v>
          </cell>
          <cell r="I3738">
            <v>1</v>
          </cell>
          <cell r="J3738" t="str">
            <v>GM6401-M</v>
          </cell>
          <cell r="K3738" t="str">
            <v>29391</v>
          </cell>
          <cell r="L3738" t="str">
            <v>MS</v>
          </cell>
          <cell r="M3738" t="str">
            <v>GM6401-M</v>
          </cell>
          <cell r="N3738" t="str">
            <v>J</v>
          </cell>
          <cell r="Q3738" t="str">
            <v>L</v>
          </cell>
        </row>
        <row r="3739">
          <cell r="A3739" t="str">
            <v>H0009100CELA</v>
          </cell>
          <cell r="B3739" t="str">
            <v>960731</v>
          </cell>
          <cell r="C3739">
            <v>6</v>
          </cell>
          <cell r="D3739">
            <v>1</v>
          </cell>
          <cell r="E3739">
            <v>9279392</v>
          </cell>
          <cell r="F3739">
            <v>2310568</v>
          </cell>
          <cell r="G3739">
            <v>9279392</v>
          </cell>
          <cell r="H3739">
            <v>5556810</v>
          </cell>
          <cell r="I3739">
            <v>1</v>
          </cell>
          <cell r="J3739" t="str">
            <v>GM6412-P</v>
          </cell>
          <cell r="K3739" t="str">
            <v>29329</v>
          </cell>
          <cell r="L3739" t="str">
            <v>MS</v>
          </cell>
          <cell r="M3739" t="str">
            <v>GM6412-P</v>
          </cell>
          <cell r="N3739" t="str">
            <v>J</v>
          </cell>
          <cell r="Q3739" t="str">
            <v>L</v>
          </cell>
        </row>
        <row r="3740">
          <cell r="A3740" t="str">
            <v>E0003012CELA</v>
          </cell>
          <cell r="B3740" t="str">
            <v>910531</v>
          </cell>
          <cell r="C3740">
            <v>2</v>
          </cell>
          <cell r="D3740">
            <v>1</v>
          </cell>
          <cell r="E3740">
            <v>5789948</v>
          </cell>
          <cell r="F3740">
            <v>5788948</v>
          </cell>
          <cell r="G3740">
            <v>5789948</v>
          </cell>
          <cell r="H3740">
            <v>1000</v>
          </cell>
          <cell r="I3740">
            <v>1</v>
          </cell>
          <cell r="J3740" t="str">
            <v>GM6413</v>
          </cell>
          <cell r="K3740" t="str">
            <v>29329</v>
          </cell>
          <cell r="L3740" t="str">
            <v>MS</v>
          </cell>
          <cell r="M3740" t="str">
            <v>GM6413</v>
          </cell>
          <cell r="N3740" t="str">
            <v>J</v>
          </cell>
          <cell r="Q3740" t="str">
            <v>L</v>
          </cell>
        </row>
        <row r="3741">
          <cell r="A3741" t="str">
            <v>J0002811CELA</v>
          </cell>
          <cell r="B3741" t="str">
            <v>950725</v>
          </cell>
          <cell r="C3741">
            <v>6</v>
          </cell>
          <cell r="D3741">
            <v>1</v>
          </cell>
          <cell r="E3741">
            <v>320000</v>
          </cell>
          <cell r="F3741">
            <v>132800</v>
          </cell>
          <cell r="G3741">
            <v>320000</v>
          </cell>
          <cell r="H3741">
            <v>138507</v>
          </cell>
          <cell r="I3741">
            <v>1</v>
          </cell>
          <cell r="J3741" t="str">
            <v>GM6433-M JIG</v>
          </cell>
          <cell r="K3741" t="str">
            <v>29329</v>
          </cell>
          <cell r="L3741" t="str">
            <v>MS</v>
          </cell>
          <cell r="M3741" t="str">
            <v>GM6433-M</v>
          </cell>
          <cell r="N3741" t="str">
            <v>O</v>
          </cell>
          <cell r="Q3741" t="str">
            <v>L</v>
          </cell>
        </row>
        <row r="3742">
          <cell r="A3742" t="str">
            <v>E0003014CELA</v>
          </cell>
          <cell r="B3742" t="str">
            <v>910531</v>
          </cell>
          <cell r="C3742">
            <v>2</v>
          </cell>
          <cell r="D3742">
            <v>1</v>
          </cell>
          <cell r="E3742">
            <v>212902</v>
          </cell>
          <cell r="F3742">
            <v>211902</v>
          </cell>
          <cell r="G3742">
            <v>212902</v>
          </cell>
          <cell r="H3742">
            <v>1000</v>
          </cell>
          <cell r="I3742">
            <v>1</v>
          </cell>
          <cell r="J3742" t="str">
            <v>GM6436</v>
          </cell>
          <cell r="K3742" t="str">
            <v>29329</v>
          </cell>
          <cell r="L3742" t="str">
            <v>MS</v>
          </cell>
          <cell r="M3742" t="str">
            <v>GM6436</v>
          </cell>
          <cell r="N3742" t="str">
            <v>O</v>
          </cell>
          <cell r="Q3742" t="str">
            <v>L</v>
          </cell>
        </row>
        <row r="3743">
          <cell r="A3743" t="str">
            <v>E0003017CELA</v>
          </cell>
          <cell r="B3743" t="str">
            <v>910531</v>
          </cell>
          <cell r="C3743">
            <v>2</v>
          </cell>
          <cell r="D3743">
            <v>1</v>
          </cell>
          <cell r="E3743">
            <v>237673</v>
          </cell>
          <cell r="F3743">
            <v>236673</v>
          </cell>
          <cell r="G3743">
            <v>237673</v>
          </cell>
          <cell r="H3743">
            <v>1000</v>
          </cell>
          <cell r="I3743">
            <v>1</v>
          </cell>
          <cell r="J3743" t="str">
            <v>GM6439</v>
          </cell>
          <cell r="K3743" t="str">
            <v>29391</v>
          </cell>
          <cell r="L3743" t="str">
            <v>MS</v>
          </cell>
          <cell r="M3743" t="str">
            <v>GM6439</v>
          </cell>
          <cell r="N3743" t="str">
            <v>O</v>
          </cell>
          <cell r="Q3743" t="str">
            <v>L</v>
          </cell>
        </row>
        <row r="3744">
          <cell r="A3744" t="str">
            <v>E0012188CELA</v>
          </cell>
          <cell r="B3744" t="str">
            <v>950228</v>
          </cell>
          <cell r="C3744">
            <v>6</v>
          </cell>
          <cell r="D3744">
            <v>1</v>
          </cell>
          <cell r="E3744">
            <v>964684</v>
          </cell>
          <cell r="F3744">
            <v>480411</v>
          </cell>
          <cell r="G3744">
            <v>964684</v>
          </cell>
          <cell r="H3744">
            <v>337481</v>
          </cell>
          <cell r="I3744">
            <v>1</v>
          </cell>
          <cell r="J3744" t="str">
            <v>GM6442-M</v>
          </cell>
          <cell r="K3744" t="str">
            <v>29329</v>
          </cell>
          <cell r="L3744" t="str">
            <v>MS</v>
          </cell>
          <cell r="M3744" t="str">
            <v>GM6442-M</v>
          </cell>
          <cell r="N3744" t="str">
            <v>J</v>
          </cell>
          <cell r="Q3744" t="str">
            <v>L</v>
          </cell>
        </row>
        <row r="3745">
          <cell r="A3745" t="str">
            <v>E0003623CELA</v>
          </cell>
          <cell r="B3745" t="str">
            <v>911031</v>
          </cell>
          <cell r="C3745">
            <v>2</v>
          </cell>
          <cell r="D3745">
            <v>1</v>
          </cell>
          <cell r="E3745">
            <v>885223</v>
          </cell>
          <cell r="F3745">
            <v>884223</v>
          </cell>
          <cell r="G3745">
            <v>885223</v>
          </cell>
          <cell r="H3745">
            <v>1000</v>
          </cell>
          <cell r="I3745">
            <v>1</v>
          </cell>
          <cell r="J3745" t="str">
            <v>GM6448</v>
          </cell>
          <cell r="K3745" t="str">
            <v>29329</v>
          </cell>
          <cell r="L3745" t="str">
            <v>MS</v>
          </cell>
          <cell r="M3745" t="str">
            <v>GM6448</v>
          </cell>
          <cell r="N3745" t="str">
            <v>O</v>
          </cell>
          <cell r="Q3745" t="str">
            <v>L</v>
          </cell>
        </row>
        <row r="3746">
          <cell r="A3746" t="str">
            <v>E0004650CELA</v>
          </cell>
          <cell r="B3746" t="str">
            <v>920430</v>
          </cell>
          <cell r="C3746">
            <v>2</v>
          </cell>
          <cell r="D3746">
            <v>1</v>
          </cell>
          <cell r="E3746">
            <v>867384</v>
          </cell>
          <cell r="F3746">
            <v>866384</v>
          </cell>
          <cell r="G3746">
            <v>867384</v>
          </cell>
          <cell r="H3746">
            <v>1000</v>
          </cell>
          <cell r="I3746">
            <v>1</v>
          </cell>
          <cell r="J3746" t="str">
            <v>GM6462-2</v>
          </cell>
          <cell r="K3746" t="str">
            <v>29329</v>
          </cell>
          <cell r="L3746" t="str">
            <v>MS</v>
          </cell>
          <cell r="M3746" t="str">
            <v>GM6462-2</v>
          </cell>
          <cell r="N3746" t="str">
            <v>J</v>
          </cell>
          <cell r="Q3746" t="str">
            <v>L</v>
          </cell>
        </row>
        <row r="3747">
          <cell r="A3747" t="str">
            <v>E0004652CELA</v>
          </cell>
          <cell r="B3747" t="str">
            <v>920430</v>
          </cell>
          <cell r="C3747">
            <v>2</v>
          </cell>
          <cell r="D3747">
            <v>1</v>
          </cell>
          <cell r="E3747">
            <v>997937</v>
          </cell>
          <cell r="F3747">
            <v>996937</v>
          </cell>
          <cell r="G3747">
            <v>997937</v>
          </cell>
          <cell r="H3747">
            <v>1000</v>
          </cell>
          <cell r="I3747">
            <v>1</v>
          </cell>
          <cell r="J3747" t="str">
            <v>GM6477</v>
          </cell>
          <cell r="K3747" t="str">
            <v>29329</v>
          </cell>
          <cell r="L3747" t="str">
            <v>MS</v>
          </cell>
          <cell r="M3747" t="str">
            <v>GM6477</v>
          </cell>
          <cell r="N3747" t="str">
            <v>J</v>
          </cell>
          <cell r="Q3747" t="str">
            <v>L</v>
          </cell>
        </row>
        <row r="3748">
          <cell r="A3748" t="str">
            <v>E0003289CELA</v>
          </cell>
          <cell r="B3748" t="str">
            <v>910731</v>
          </cell>
          <cell r="C3748">
            <v>2</v>
          </cell>
          <cell r="D3748">
            <v>1</v>
          </cell>
          <cell r="E3748">
            <v>463880</v>
          </cell>
          <cell r="F3748">
            <v>462880</v>
          </cell>
          <cell r="G3748">
            <v>463880</v>
          </cell>
          <cell r="H3748">
            <v>1000</v>
          </cell>
          <cell r="I3748">
            <v>1</v>
          </cell>
          <cell r="J3748" t="str">
            <v>GM6483</v>
          </cell>
          <cell r="K3748" t="str">
            <v>29329</v>
          </cell>
          <cell r="L3748" t="str">
            <v>MS</v>
          </cell>
          <cell r="M3748" t="str">
            <v>GM6483</v>
          </cell>
          <cell r="N3748" t="str">
            <v>O</v>
          </cell>
          <cell r="Q3748" t="str">
            <v>L</v>
          </cell>
        </row>
        <row r="3749">
          <cell r="A3749" t="str">
            <v>E0001399CELA</v>
          </cell>
          <cell r="B3749" t="str">
            <v>900530</v>
          </cell>
          <cell r="C3749">
            <v>2</v>
          </cell>
          <cell r="D3749">
            <v>1</v>
          </cell>
          <cell r="E3749">
            <v>5400000</v>
          </cell>
          <cell r="F3749">
            <v>5399000</v>
          </cell>
          <cell r="G3749">
            <v>5400000</v>
          </cell>
          <cell r="H3749">
            <v>1000</v>
          </cell>
          <cell r="I3749">
            <v>1</v>
          </cell>
          <cell r="J3749" t="str">
            <v>GM7000</v>
          </cell>
          <cell r="K3749" t="str">
            <v>29329</v>
          </cell>
          <cell r="L3749" t="str">
            <v>MS</v>
          </cell>
          <cell r="M3749" t="str">
            <v>GM7000</v>
          </cell>
          <cell r="N3749" t="str">
            <v>J</v>
          </cell>
          <cell r="Q3749" t="str">
            <v>L</v>
          </cell>
        </row>
        <row r="3750">
          <cell r="A3750" t="str">
            <v>E0001403CELA</v>
          </cell>
          <cell r="B3750" t="str">
            <v>900530</v>
          </cell>
          <cell r="C3750">
            <v>2</v>
          </cell>
          <cell r="D3750">
            <v>1</v>
          </cell>
          <cell r="E3750">
            <v>2200000</v>
          </cell>
          <cell r="F3750">
            <v>2199000</v>
          </cell>
          <cell r="G3750">
            <v>2200000</v>
          </cell>
          <cell r="H3750">
            <v>1000</v>
          </cell>
          <cell r="I3750">
            <v>1</v>
          </cell>
          <cell r="J3750" t="str">
            <v>GM7001</v>
          </cell>
          <cell r="K3750" t="str">
            <v>29329</v>
          </cell>
          <cell r="L3750" t="str">
            <v>MS</v>
          </cell>
          <cell r="M3750" t="str">
            <v>GM7001</v>
          </cell>
          <cell r="N3750" t="str">
            <v>J</v>
          </cell>
          <cell r="Q3750" t="str">
            <v>L</v>
          </cell>
        </row>
        <row r="3751">
          <cell r="A3751" t="str">
            <v>EJO00027CELA</v>
          </cell>
          <cell r="B3751" t="str">
            <v>901031</v>
          </cell>
          <cell r="C3751">
            <v>2</v>
          </cell>
          <cell r="D3751">
            <v>1</v>
          </cell>
          <cell r="E3751">
            <v>26374131</v>
          </cell>
          <cell r="F3751">
            <v>26373131</v>
          </cell>
          <cell r="G3751">
            <v>26374131</v>
          </cell>
          <cell r="H3751">
            <v>1000</v>
          </cell>
          <cell r="I3751">
            <v>1</v>
          </cell>
          <cell r="J3751" t="str">
            <v>GM7002</v>
          </cell>
          <cell r="K3751" t="str">
            <v>29329</v>
          </cell>
          <cell r="L3751" t="str">
            <v>MS</v>
          </cell>
          <cell r="M3751" t="str">
            <v>GM7002</v>
          </cell>
          <cell r="N3751" t="str">
            <v>J</v>
          </cell>
          <cell r="Q3751" t="str">
            <v>L</v>
          </cell>
        </row>
        <row r="3752">
          <cell r="A3752" t="str">
            <v>E0004557CELA</v>
          </cell>
          <cell r="B3752" t="str">
            <v>920331</v>
          </cell>
          <cell r="C3752">
            <v>2</v>
          </cell>
          <cell r="D3752">
            <v>1</v>
          </cell>
          <cell r="E3752">
            <v>14090614</v>
          </cell>
          <cell r="F3752">
            <v>14089614</v>
          </cell>
          <cell r="G3752">
            <v>14090614</v>
          </cell>
          <cell r="H3752">
            <v>1000</v>
          </cell>
          <cell r="I3752">
            <v>1</v>
          </cell>
          <cell r="J3752" t="str">
            <v>GM70021</v>
          </cell>
          <cell r="K3752" t="str">
            <v>29329</v>
          </cell>
          <cell r="L3752" t="str">
            <v>MS</v>
          </cell>
          <cell r="M3752" t="str">
            <v>GM7002-1</v>
          </cell>
          <cell r="N3752" t="str">
            <v>J</v>
          </cell>
          <cell r="Q3752" t="str">
            <v>L</v>
          </cell>
        </row>
        <row r="3753">
          <cell r="A3753" t="str">
            <v>EJO00028CELA</v>
          </cell>
          <cell r="B3753" t="str">
            <v>901031</v>
          </cell>
          <cell r="C3753">
            <v>2</v>
          </cell>
          <cell r="D3753">
            <v>1</v>
          </cell>
          <cell r="E3753">
            <v>26030103</v>
          </cell>
          <cell r="F3753">
            <v>26029103</v>
          </cell>
          <cell r="G3753">
            <v>26030103</v>
          </cell>
          <cell r="H3753">
            <v>1000</v>
          </cell>
          <cell r="I3753">
            <v>1</v>
          </cell>
          <cell r="J3753" t="str">
            <v>GM7003</v>
          </cell>
          <cell r="K3753" t="str">
            <v>29329</v>
          </cell>
          <cell r="L3753" t="str">
            <v>MS</v>
          </cell>
          <cell r="M3753" t="str">
            <v>GM7003</v>
          </cell>
          <cell r="N3753" t="str">
            <v>J</v>
          </cell>
          <cell r="Q3753" t="str">
            <v>L</v>
          </cell>
        </row>
        <row r="3754">
          <cell r="A3754" t="str">
            <v>E0004558CELA</v>
          </cell>
          <cell r="B3754" t="str">
            <v>920331</v>
          </cell>
          <cell r="C3754">
            <v>2</v>
          </cell>
          <cell r="D3754">
            <v>1</v>
          </cell>
          <cell r="E3754">
            <v>10499568</v>
          </cell>
          <cell r="F3754">
            <v>10498568</v>
          </cell>
          <cell r="G3754">
            <v>10499568</v>
          </cell>
          <cell r="H3754">
            <v>1000</v>
          </cell>
          <cell r="I3754">
            <v>1</v>
          </cell>
          <cell r="J3754" t="str">
            <v>GM70031</v>
          </cell>
          <cell r="K3754" t="str">
            <v>29329</v>
          </cell>
          <cell r="L3754" t="str">
            <v>MS</v>
          </cell>
          <cell r="M3754" t="str">
            <v>GM7003-1</v>
          </cell>
          <cell r="N3754" t="str">
            <v>J</v>
          </cell>
          <cell r="Q3754" t="str">
            <v>L</v>
          </cell>
        </row>
        <row r="3755">
          <cell r="A3755" t="str">
            <v>E0004854CELA</v>
          </cell>
          <cell r="B3755" t="str">
            <v>920531</v>
          </cell>
          <cell r="C3755">
            <v>2</v>
          </cell>
          <cell r="D3755">
            <v>1</v>
          </cell>
          <cell r="E3755">
            <v>8174801</v>
          </cell>
          <cell r="F3755">
            <v>8173801</v>
          </cell>
          <cell r="G3755">
            <v>8174801</v>
          </cell>
          <cell r="H3755">
            <v>1000</v>
          </cell>
          <cell r="I3755">
            <v>1</v>
          </cell>
          <cell r="J3755" t="str">
            <v>GM7004-A</v>
          </cell>
          <cell r="K3755" t="str">
            <v>29329</v>
          </cell>
          <cell r="L3755" t="str">
            <v>MS</v>
          </cell>
          <cell r="M3755" t="str">
            <v>GM7004-A</v>
          </cell>
          <cell r="N3755" t="str">
            <v>J</v>
          </cell>
          <cell r="Q3755" t="str">
            <v>L</v>
          </cell>
        </row>
        <row r="3756">
          <cell r="A3756" t="str">
            <v>E0002549CELA</v>
          </cell>
          <cell r="B3756" t="str">
            <v>901229</v>
          </cell>
          <cell r="C3756">
            <v>2</v>
          </cell>
          <cell r="D3756">
            <v>1</v>
          </cell>
          <cell r="E3756">
            <v>14000000</v>
          </cell>
          <cell r="F3756">
            <v>13999000</v>
          </cell>
          <cell r="G3756">
            <v>14000000</v>
          </cell>
          <cell r="H3756">
            <v>1000</v>
          </cell>
          <cell r="I3756">
            <v>1</v>
          </cell>
          <cell r="J3756" t="str">
            <v>금형대금</v>
          </cell>
          <cell r="K3756" t="str">
            <v>29329</v>
          </cell>
          <cell r="L3756" t="str">
            <v>MS</v>
          </cell>
          <cell r="M3756" t="str">
            <v>GM7006</v>
          </cell>
          <cell r="N3756" t="str">
            <v>O</v>
          </cell>
          <cell r="Q3756" t="str">
            <v>L</v>
          </cell>
        </row>
        <row r="3757">
          <cell r="A3757" t="str">
            <v>E0002599CELA</v>
          </cell>
          <cell r="B3757" t="str">
            <v>910131</v>
          </cell>
          <cell r="C3757">
            <v>2</v>
          </cell>
          <cell r="D3757">
            <v>1</v>
          </cell>
          <cell r="E3757">
            <v>14564298</v>
          </cell>
          <cell r="F3757">
            <v>14563298</v>
          </cell>
          <cell r="G3757">
            <v>14564298</v>
          </cell>
          <cell r="H3757">
            <v>1000</v>
          </cell>
          <cell r="I3757">
            <v>1</v>
          </cell>
          <cell r="J3757" t="str">
            <v>GM7007</v>
          </cell>
          <cell r="K3757" t="str">
            <v>29329</v>
          </cell>
          <cell r="L3757" t="str">
            <v>MS</v>
          </cell>
          <cell r="M3757" t="str">
            <v>GM7007</v>
          </cell>
          <cell r="N3757" t="str">
            <v>O</v>
          </cell>
          <cell r="Q3757" t="str">
            <v>L</v>
          </cell>
        </row>
        <row r="3758">
          <cell r="A3758" t="str">
            <v>E0002558CELA</v>
          </cell>
          <cell r="B3758" t="str">
            <v>901231</v>
          </cell>
          <cell r="C3758">
            <v>2</v>
          </cell>
          <cell r="D3758">
            <v>1</v>
          </cell>
          <cell r="E3758">
            <v>8163801</v>
          </cell>
          <cell r="F3758">
            <v>8162801</v>
          </cell>
          <cell r="G3758">
            <v>8163801</v>
          </cell>
          <cell r="H3758">
            <v>1000</v>
          </cell>
          <cell r="I3758">
            <v>1</v>
          </cell>
          <cell r="J3758" t="str">
            <v>GM7008</v>
          </cell>
          <cell r="K3758" t="str">
            <v>29329</v>
          </cell>
          <cell r="L3758" t="str">
            <v>MS</v>
          </cell>
          <cell r="M3758" t="str">
            <v>GM7008</v>
          </cell>
          <cell r="N3758" t="str">
            <v>O</v>
          </cell>
          <cell r="Q3758" t="str">
            <v>L</v>
          </cell>
        </row>
        <row r="3759">
          <cell r="A3759" t="str">
            <v>E0002619CELA</v>
          </cell>
          <cell r="B3759" t="str">
            <v>910226</v>
          </cell>
          <cell r="C3759">
            <v>2</v>
          </cell>
          <cell r="D3759">
            <v>1</v>
          </cell>
          <cell r="E3759">
            <v>10000000</v>
          </cell>
          <cell r="F3759">
            <v>9999000</v>
          </cell>
          <cell r="G3759">
            <v>10000000</v>
          </cell>
          <cell r="H3759">
            <v>1000</v>
          </cell>
          <cell r="I3759">
            <v>1</v>
          </cell>
          <cell r="J3759" t="str">
            <v>LOWER FROME 금형　　　　</v>
          </cell>
          <cell r="K3759" t="str">
            <v>29329</v>
          </cell>
          <cell r="L3759" t="str">
            <v>MS</v>
          </cell>
          <cell r="M3759" t="str">
            <v>GM7009</v>
          </cell>
          <cell r="N3759" t="str">
            <v>O</v>
          </cell>
          <cell r="Q3759" t="str">
            <v>L</v>
          </cell>
        </row>
        <row r="3760">
          <cell r="A3760" t="str">
            <v>E0002559CELA</v>
          </cell>
          <cell r="B3760" t="str">
            <v>901231</v>
          </cell>
          <cell r="C3760">
            <v>2</v>
          </cell>
          <cell r="D3760">
            <v>1</v>
          </cell>
          <cell r="E3760">
            <v>6207318</v>
          </cell>
          <cell r="F3760">
            <v>6206318</v>
          </cell>
          <cell r="G3760">
            <v>6207318</v>
          </cell>
          <cell r="H3760">
            <v>1000</v>
          </cell>
          <cell r="I3760">
            <v>1</v>
          </cell>
          <cell r="J3760" t="str">
            <v>GM7010</v>
          </cell>
          <cell r="K3760" t="str">
            <v>29329</v>
          </cell>
          <cell r="L3760" t="str">
            <v>MS</v>
          </cell>
          <cell r="M3760" t="str">
            <v>GM7010</v>
          </cell>
          <cell r="N3760" t="str">
            <v>O</v>
          </cell>
          <cell r="Q3760" t="str">
            <v>L</v>
          </cell>
        </row>
        <row r="3761">
          <cell r="A3761" t="str">
            <v>E0002560CELA</v>
          </cell>
          <cell r="B3761" t="str">
            <v>901231</v>
          </cell>
          <cell r="C3761">
            <v>2</v>
          </cell>
          <cell r="D3761">
            <v>1</v>
          </cell>
          <cell r="E3761">
            <v>6824196</v>
          </cell>
          <cell r="F3761">
            <v>6823196</v>
          </cell>
          <cell r="G3761">
            <v>6824196</v>
          </cell>
          <cell r="H3761">
            <v>1000</v>
          </cell>
          <cell r="I3761">
            <v>1</v>
          </cell>
          <cell r="J3761" t="str">
            <v>GM7011</v>
          </cell>
          <cell r="K3761" t="str">
            <v>29329</v>
          </cell>
          <cell r="L3761" t="str">
            <v>MS</v>
          </cell>
          <cell r="M3761" t="str">
            <v>GM7011</v>
          </cell>
          <cell r="N3761" t="str">
            <v>O</v>
          </cell>
          <cell r="Q3761" t="str">
            <v>L</v>
          </cell>
        </row>
        <row r="3762">
          <cell r="A3762" t="str">
            <v>E0002561CELA</v>
          </cell>
          <cell r="B3762" t="str">
            <v>901231</v>
          </cell>
          <cell r="C3762">
            <v>2</v>
          </cell>
          <cell r="D3762">
            <v>1</v>
          </cell>
          <cell r="E3762">
            <v>4226093</v>
          </cell>
          <cell r="F3762">
            <v>4225093</v>
          </cell>
          <cell r="G3762">
            <v>4226093</v>
          </cell>
          <cell r="H3762">
            <v>1000</v>
          </cell>
          <cell r="I3762">
            <v>1</v>
          </cell>
          <cell r="J3762" t="str">
            <v>GM7012</v>
          </cell>
          <cell r="K3762" t="str">
            <v>29329</v>
          </cell>
          <cell r="L3762" t="str">
            <v>MS</v>
          </cell>
          <cell r="M3762" t="str">
            <v>GM7012</v>
          </cell>
          <cell r="N3762" t="str">
            <v>O</v>
          </cell>
          <cell r="Q3762" t="str">
            <v>L</v>
          </cell>
        </row>
        <row r="3763">
          <cell r="A3763" t="str">
            <v>E0004614CELA</v>
          </cell>
          <cell r="B3763" t="str">
            <v>920417</v>
          </cell>
          <cell r="C3763">
            <v>2</v>
          </cell>
          <cell r="D3763">
            <v>1</v>
          </cell>
          <cell r="E3763">
            <v>8000000</v>
          </cell>
          <cell r="F3763">
            <v>7999000</v>
          </cell>
          <cell r="G3763">
            <v>8000000</v>
          </cell>
          <cell r="H3763">
            <v>1000</v>
          </cell>
          <cell r="I3763">
            <v>1</v>
          </cell>
          <cell r="J3763" t="str">
            <v>HOLDER 금형</v>
          </cell>
          <cell r="K3763" t="str">
            <v>29329</v>
          </cell>
          <cell r="L3763" t="str">
            <v>MS</v>
          </cell>
          <cell r="M3763" t="str">
            <v>GM7015-A</v>
          </cell>
          <cell r="N3763" t="str">
            <v>O</v>
          </cell>
          <cell r="Q3763" t="str">
            <v>L</v>
          </cell>
        </row>
        <row r="3764">
          <cell r="A3764" t="str">
            <v>I0006645CELA</v>
          </cell>
          <cell r="B3764" t="str">
            <v>960630</v>
          </cell>
          <cell r="C3764">
            <v>6</v>
          </cell>
          <cell r="D3764">
            <v>1</v>
          </cell>
          <cell r="E3764">
            <v>33269888</v>
          </cell>
          <cell r="F3764">
            <v>11045602</v>
          </cell>
          <cell r="G3764">
            <v>33269888</v>
          </cell>
          <cell r="H3764">
            <v>17161719</v>
          </cell>
          <cell r="I3764">
            <v>1</v>
          </cell>
          <cell r="J3764" t="str">
            <v>GM7015-M</v>
          </cell>
          <cell r="K3764" t="str">
            <v>29329</v>
          </cell>
          <cell r="L3764" t="str">
            <v>MS</v>
          </cell>
          <cell r="M3764" t="str">
            <v>GM7015-M</v>
          </cell>
          <cell r="N3764" t="str">
            <v>O</v>
          </cell>
          <cell r="Q3764" t="str">
            <v>L</v>
          </cell>
        </row>
        <row r="3765">
          <cell r="A3765" t="str">
            <v>E0005431CELA</v>
          </cell>
          <cell r="B3765" t="str">
            <v>920831</v>
          </cell>
          <cell r="C3765">
            <v>2</v>
          </cell>
          <cell r="D3765">
            <v>1</v>
          </cell>
          <cell r="E3765">
            <v>25384278</v>
          </cell>
          <cell r="F3765">
            <v>25383278</v>
          </cell>
          <cell r="G3765">
            <v>25384278</v>
          </cell>
          <cell r="H3765">
            <v>1000</v>
          </cell>
          <cell r="I3765">
            <v>1</v>
          </cell>
          <cell r="J3765" t="str">
            <v>GM7016-A</v>
          </cell>
          <cell r="K3765" t="str">
            <v>29329</v>
          </cell>
          <cell r="L3765" t="str">
            <v>MS</v>
          </cell>
          <cell r="M3765" t="str">
            <v>GM7016-A</v>
          </cell>
          <cell r="N3765" t="str">
            <v>J</v>
          </cell>
          <cell r="Q3765" t="str">
            <v>L</v>
          </cell>
        </row>
        <row r="3766">
          <cell r="A3766" t="str">
            <v>E0011981CELA</v>
          </cell>
          <cell r="B3766" t="str">
            <v>950831</v>
          </cell>
          <cell r="C3766">
            <v>6</v>
          </cell>
          <cell r="D3766">
            <v>1</v>
          </cell>
          <cell r="E3766">
            <v>19000000</v>
          </cell>
          <cell r="F3766">
            <v>7221000</v>
          </cell>
          <cell r="G3766">
            <v>19000000</v>
          </cell>
          <cell r="H3766">
            <v>8887834</v>
          </cell>
          <cell r="I3766">
            <v>1</v>
          </cell>
          <cell r="J3766" t="str">
            <v>GM7016-M</v>
          </cell>
          <cell r="K3766" t="str">
            <v>19634</v>
          </cell>
          <cell r="L3766" t="str">
            <v>MS</v>
          </cell>
          <cell r="M3766" t="str">
            <v>GM7016-M</v>
          </cell>
          <cell r="N3766" t="str">
            <v>J</v>
          </cell>
          <cell r="Q3766" t="str">
            <v>L</v>
          </cell>
        </row>
        <row r="3767">
          <cell r="A3767" t="str">
            <v>E0005579CELA</v>
          </cell>
          <cell r="B3767" t="str">
            <v>920930</v>
          </cell>
          <cell r="C3767">
            <v>2</v>
          </cell>
          <cell r="D3767">
            <v>1</v>
          </cell>
          <cell r="E3767">
            <v>9725120</v>
          </cell>
          <cell r="F3767">
            <v>9724120</v>
          </cell>
          <cell r="G3767">
            <v>9725120</v>
          </cell>
          <cell r="H3767">
            <v>1000</v>
          </cell>
          <cell r="I3767">
            <v>1</v>
          </cell>
          <cell r="J3767" t="str">
            <v>GM7017-A</v>
          </cell>
          <cell r="K3767" t="str">
            <v>29329</v>
          </cell>
          <cell r="L3767" t="str">
            <v>MS</v>
          </cell>
          <cell r="M3767" t="str">
            <v>GM7017-A</v>
          </cell>
          <cell r="N3767" t="str">
            <v>J</v>
          </cell>
          <cell r="Q3767" t="str">
            <v>L</v>
          </cell>
        </row>
        <row r="3768">
          <cell r="A3768" t="str">
            <v>I0006241CELA</v>
          </cell>
          <cell r="B3768" t="str">
            <v>960331</v>
          </cell>
          <cell r="C3768">
            <v>6</v>
          </cell>
          <cell r="D3768">
            <v>1</v>
          </cell>
          <cell r="E3768">
            <v>42698772</v>
          </cell>
          <cell r="F3768">
            <v>14175992</v>
          </cell>
          <cell r="G3768">
            <v>42698772</v>
          </cell>
          <cell r="H3768">
            <v>22025451</v>
          </cell>
          <cell r="I3768">
            <v>1</v>
          </cell>
          <cell r="J3768" t="str">
            <v>GM7017-M</v>
          </cell>
          <cell r="K3768" t="str">
            <v>29329</v>
          </cell>
          <cell r="L3768" t="str">
            <v>MS</v>
          </cell>
          <cell r="M3768" t="str">
            <v>GM7017-M</v>
          </cell>
          <cell r="N3768" t="str">
            <v>J</v>
          </cell>
          <cell r="Q3768" t="str">
            <v>L</v>
          </cell>
        </row>
        <row r="3769">
          <cell r="A3769" t="str">
            <v>E0003536CELA</v>
          </cell>
          <cell r="B3769" t="str">
            <v>910930</v>
          </cell>
          <cell r="C3769">
            <v>2</v>
          </cell>
          <cell r="D3769">
            <v>1</v>
          </cell>
          <cell r="E3769">
            <v>17981277</v>
          </cell>
          <cell r="F3769">
            <v>17980277</v>
          </cell>
          <cell r="G3769">
            <v>17981277</v>
          </cell>
          <cell r="H3769">
            <v>1000</v>
          </cell>
          <cell r="I3769">
            <v>1</v>
          </cell>
          <cell r="J3769" t="str">
            <v>GM7018</v>
          </cell>
          <cell r="K3769" t="str">
            <v>29329</v>
          </cell>
          <cell r="L3769" t="str">
            <v>MS</v>
          </cell>
          <cell r="M3769" t="str">
            <v>GM7018</v>
          </cell>
          <cell r="N3769" t="str">
            <v>O</v>
          </cell>
          <cell r="Q3769" t="str">
            <v>L</v>
          </cell>
        </row>
        <row r="3770">
          <cell r="A3770" t="str">
            <v>E0006739CELA</v>
          </cell>
          <cell r="B3770" t="str">
            <v>930430</v>
          </cell>
          <cell r="C3770">
            <v>2</v>
          </cell>
          <cell r="D3770">
            <v>1</v>
          </cell>
          <cell r="E3770">
            <v>21025965</v>
          </cell>
          <cell r="F3770">
            <v>20325099</v>
          </cell>
          <cell r="G3770">
            <v>21025965</v>
          </cell>
          <cell r="H3770">
            <v>58406</v>
          </cell>
          <cell r="I3770">
            <v>1</v>
          </cell>
          <cell r="J3770" t="str">
            <v>GM7018-1</v>
          </cell>
          <cell r="K3770" t="str">
            <v>29329</v>
          </cell>
          <cell r="L3770" t="str">
            <v>MS</v>
          </cell>
          <cell r="M3770" t="str">
            <v>GM7018-1</v>
          </cell>
          <cell r="N3770" t="str">
            <v>O</v>
          </cell>
          <cell r="Q3770" t="str">
            <v>L</v>
          </cell>
        </row>
        <row r="3771">
          <cell r="A3771" t="str">
            <v>E0012177CELA</v>
          </cell>
          <cell r="B3771" t="str">
            <v>950430</v>
          </cell>
          <cell r="C3771">
            <v>6</v>
          </cell>
          <cell r="D3771">
            <v>1</v>
          </cell>
          <cell r="E3771">
            <v>6605199</v>
          </cell>
          <cell r="F3771">
            <v>3289389</v>
          </cell>
          <cell r="G3771">
            <v>6605199</v>
          </cell>
          <cell r="H3771">
            <v>2310719</v>
          </cell>
          <cell r="I3771">
            <v>1</v>
          </cell>
          <cell r="J3771" t="str">
            <v>GM7019-M</v>
          </cell>
          <cell r="K3771" t="str">
            <v>29329</v>
          </cell>
          <cell r="L3771" t="str">
            <v>MS</v>
          </cell>
          <cell r="M3771" t="str">
            <v>GM7019-M</v>
          </cell>
          <cell r="N3771" t="str">
            <v>J</v>
          </cell>
          <cell r="Q3771" t="str">
            <v>L</v>
          </cell>
        </row>
        <row r="3772">
          <cell r="A3772" t="str">
            <v>E0003537CELA</v>
          </cell>
          <cell r="B3772" t="str">
            <v>910930</v>
          </cell>
          <cell r="C3772">
            <v>2</v>
          </cell>
          <cell r="D3772">
            <v>1</v>
          </cell>
          <cell r="E3772">
            <v>4545969</v>
          </cell>
          <cell r="F3772">
            <v>4544969</v>
          </cell>
          <cell r="G3772">
            <v>4545969</v>
          </cell>
          <cell r="H3772">
            <v>1000</v>
          </cell>
          <cell r="I3772">
            <v>1</v>
          </cell>
          <cell r="J3772" t="str">
            <v>GM7020</v>
          </cell>
          <cell r="K3772" t="str">
            <v>29329</v>
          </cell>
          <cell r="L3772" t="str">
            <v>MS</v>
          </cell>
          <cell r="M3772" t="str">
            <v>GM7020</v>
          </cell>
          <cell r="N3772" t="str">
            <v>J</v>
          </cell>
          <cell r="Q3772" t="str">
            <v>L</v>
          </cell>
        </row>
        <row r="3773">
          <cell r="A3773" t="str">
            <v>E0010579CELA</v>
          </cell>
          <cell r="B3773" t="str">
            <v>941130</v>
          </cell>
          <cell r="C3773">
            <v>2</v>
          </cell>
          <cell r="D3773">
            <v>1</v>
          </cell>
          <cell r="E3773">
            <v>18027898</v>
          </cell>
          <cell r="F3773">
            <v>16826039</v>
          </cell>
          <cell r="G3773">
            <v>18027898</v>
          </cell>
          <cell r="H3773">
            <v>651007</v>
          </cell>
          <cell r="I3773">
            <v>1</v>
          </cell>
          <cell r="J3773" t="str">
            <v>GM7021-L</v>
          </cell>
          <cell r="K3773" t="str">
            <v>29329</v>
          </cell>
          <cell r="L3773" t="str">
            <v>MS</v>
          </cell>
          <cell r="M3773" t="str">
            <v>GM7021-L</v>
          </cell>
          <cell r="N3773" t="str">
            <v>O</v>
          </cell>
          <cell r="Q3773" t="str">
            <v>L</v>
          </cell>
        </row>
        <row r="3774">
          <cell r="A3774" t="str">
            <v>J0003726CELA</v>
          </cell>
          <cell r="B3774" t="str">
            <v>961231</v>
          </cell>
          <cell r="C3774">
            <v>6</v>
          </cell>
          <cell r="D3774">
            <v>1</v>
          </cell>
          <cell r="E3774">
            <v>2644034</v>
          </cell>
          <cell r="F3774">
            <v>658363</v>
          </cell>
          <cell r="G3774">
            <v>2644034</v>
          </cell>
          <cell r="H3774">
            <v>1583338</v>
          </cell>
          <cell r="I3774">
            <v>1</v>
          </cell>
          <cell r="J3774" t="str">
            <v>GM7022-P</v>
          </cell>
          <cell r="K3774" t="str">
            <v>29329</v>
          </cell>
          <cell r="L3774" t="str">
            <v>MS</v>
          </cell>
          <cell r="M3774" t="str">
            <v>GM7022-P</v>
          </cell>
          <cell r="N3774" t="str">
            <v>J</v>
          </cell>
          <cell r="Q3774" t="str">
            <v>L</v>
          </cell>
        </row>
        <row r="3775">
          <cell r="A3775" t="str">
            <v>E0012492CELA</v>
          </cell>
          <cell r="B3775" t="str">
            <v>951031</v>
          </cell>
          <cell r="C3775">
            <v>6</v>
          </cell>
          <cell r="D3775">
            <v>1</v>
          </cell>
          <cell r="E3775">
            <v>34395411</v>
          </cell>
          <cell r="F3775">
            <v>14274095</v>
          </cell>
          <cell r="G3775">
            <v>34395411</v>
          </cell>
          <cell r="H3775">
            <v>14887482</v>
          </cell>
          <cell r="I3775">
            <v>1</v>
          </cell>
          <cell r="J3775" t="str">
            <v>GM7024-M</v>
          </cell>
          <cell r="K3775" t="str">
            <v>29329</v>
          </cell>
          <cell r="L3775" t="str">
            <v>MS</v>
          </cell>
          <cell r="M3775" t="str">
            <v>GM7024-M</v>
          </cell>
          <cell r="N3775" t="str">
            <v>J</v>
          </cell>
          <cell r="O3775" t="str">
            <v>D</v>
          </cell>
          <cell r="Q3775" t="str">
            <v>L</v>
          </cell>
        </row>
        <row r="3776">
          <cell r="A3776" t="str">
            <v>E0010580CELA</v>
          </cell>
          <cell r="B3776" t="str">
            <v>941130</v>
          </cell>
          <cell r="C3776">
            <v>2</v>
          </cell>
          <cell r="D3776">
            <v>1</v>
          </cell>
          <cell r="E3776">
            <v>4663354</v>
          </cell>
          <cell r="F3776">
            <v>4352464</v>
          </cell>
          <cell r="G3776">
            <v>4663354</v>
          </cell>
          <cell r="H3776">
            <v>168399</v>
          </cell>
          <cell r="I3776">
            <v>1</v>
          </cell>
          <cell r="J3776" t="str">
            <v>GM7025-L1</v>
          </cell>
          <cell r="K3776" t="str">
            <v>29329</v>
          </cell>
          <cell r="L3776" t="str">
            <v>MS</v>
          </cell>
          <cell r="M3776" t="str">
            <v>GM7025-L1</v>
          </cell>
          <cell r="N3776" t="str">
            <v>J</v>
          </cell>
          <cell r="Q3776" t="str">
            <v>L</v>
          </cell>
        </row>
        <row r="3777">
          <cell r="A3777" t="str">
            <v>E0006741CELA</v>
          </cell>
          <cell r="B3777" t="str">
            <v>930430</v>
          </cell>
          <cell r="C3777">
            <v>2</v>
          </cell>
          <cell r="D3777">
            <v>1</v>
          </cell>
          <cell r="E3777">
            <v>6541606</v>
          </cell>
          <cell r="F3777">
            <v>6323552</v>
          </cell>
          <cell r="G3777">
            <v>6541606</v>
          </cell>
          <cell r="H3777">
            <v>18172</v>
          </cell>
          <cell r="I3777">
            <v>1</v>
          </cell>
          <cell r="J3777" t="str">
            <v>GM7026-E</v>
          </cell>
          <cell r="K3777" t="str">
            <v>29329</v>
          </cell>
          <cell r="L3777" t="str">
            <v>MS</v>
          </cell>
          <cell r="M3777" t="str">
            <v>GM7026-E</v>
          </cell>
          <cell r="N3777" t="str">
            <v>J</v>
          </cell>
          <cell r="Q3777" t="str">
            <v>L</v>
          </cell>
        </row>
        <row r="3778">
          <cell r="A3778" t="str">
            <v>E0006742CELA</v>
          </cell>
          <cell r="B3778" t="str">
            <v>930430</v>
          </cell>
          <cell r="C3778">
            <v>2</v>
          </cell>
          <cell r="D3778">
            <v>1</v>
          </cell>
          <cell r="E3778">
            <v>5352724</v>
          </cell>
          <cell r="F3778">
            <v>5174300</v>
          </cell>
          <cell r="G3778">
            <v>5352724</v>
          </cell>
          <cell r="H3778">
            <v>14869</v>
          </cell>
          <cell r="I3778">
            <v>1</v>
          </cell>
          <cell r="J3778" t="str">
            <v>GM7026-F</v>
          </cell>
          <cell r="K3778" t="str">
            <v>29329</v>
          </cell>
          <cell r="L3778" t="str">
            <v>MS</v>
          </cell>
          <cell r="M3778" t="str">
            <v>GM7026-F</v>
          </cell>
          <cell r="N3778" t="str">
            <v>J</v>
          </cell>
          <cell r="Q3778" t="str">
            <v>L</v>
          </cell>
        </row>
        <row r="3779">
          <cell r="A3779" t="str">
            <v>E0010582CELA</v>
          </cell>
          <cell r="B3779" t="str">
            <v>941130</v>
          </cell>
          <cell r="C3779">
            <v>2</v>
          </cell>
          <cell r="D3779">
            <v>1</v>
          </cell>
          <cell r="E3779">
            <v>17598894</v>
          </cell>
          <cell r="F3779">
            <v>16425635</v>
          </cell>
          <cell r="G3779">
            <v>17598894</v>
          </cell>
          <cell r="H3779">
            <v>635515</v>
          </cell>
          <cell r="I3779">
            <v>1</v>
          </cell>
          <cell r="J3779" t="str">
            <v>GM7026-L1</v>
          </cell>
          <cell r="K3779" t="str">
            <v>29329</v>
          </cell>
          <cell r="L3779" t="str">
            <v>MS</v>
          </cell>
          <cell r="M3779" t="str">
            <v>GM7026-L1</v>
          </cell>
          <cell r="N3779" t="str">
            <v>J</v>
          </cell>
          <cell r="Q3779" t="str">
            <v>L</v>
          </cell>
        </row>
        <row r="3780">
          <cell r="A3780" t="str">
            <v>E0010583CELA</v>
          </cell>
          <cell r="B3780" t="str">
            <v>941130</v>
          </cell>
          <cell r="C3780">
            <v>2</v>
          </cell>
          <cell r="D3780">
            <v>1</v>
          </cell>
          <cell r="E3780">
            <v>15878984</v>
          </cell>
          <cell r="F3780">
            <v>14820385</v>
          </cell>
          <cell r="G3780">
            <v>15878984</v>
          </cell>
          <cell r="H3780">
            <v>573408</v>
          </cell>
          <cell r="I3780">
            <v>1</v>
          </cell>
          <cell r="J3780" t="str">
            <v>GM7026-L2</v>
          </cell>
          <cell r="K3780" t="str">
            <v>29329</v>
          </cell>
          <cell r="L3780" t="str">
            <v>MS</v>
          </cell>
          <cell r="M3780" t="str">
            <v>GM7026-L2</v>
          </cell>
          <cell r="N3780" t="str">
            <v>J</v>
          </cell>
          <cell r="Q3780" t="str">
            <v>L</v>
          </cell>
        </row>
        <row r="3781">
          <cell r="A3781" t="str">
            <v>E0012075CELA</v>
          </cell>
          <cell r="B3781" t="str">
            <v>950531</v>
          </cell>
          <cell r="C3781">
            <v>6</v>
          </cell>
          <cell r="D3781">
            <v>1</v>
          </cell>
          <cell r="E3781">
            <v>16952422</v>
          </cell>
          <cell r="F3781">
            <v>8442306</v>
          </cell>
          <cell r="G3781">
            <v>16952422</v>
          </cell>
          <cell r="H3781">
            <v>5930523</v>
          </cell>
          <cell r="I3781">
            <v>1</v>
          </cell>
          <cell r="J3781" t="str">
            <v>GM 7027-M</v>
          </cell>
          <cell r="K3781" t="str">
            <v>29329</v>
          </cell>
          <cell r="L3781" t="str">
            <v>MS</v>
          </cell>
          <cell r="M3781" t="str">
            <v>GM7027-M</v>
          </cell>
          <cell r="N3781" t="str">
            <v>J</v>
          </cell>
          <cell r="Q3781" t="str">
            <v>L</v>
          </cell>
        </row>
        <row r="3782">
          <cell r="A3782" t="str">
            <v>E0012178CELA</v>
          </cell>
          <cell r="B3782" t="str">
            <v>950430</v>
          </cell>
          <cell r="C3782">
            <v>6</v>
          </cell>
          <cell r="D3782">
            <v>1</v>
          </cell>
          <cell r="E3782">
            <v>6872190</v>
          </cell>
          <cell r="F3782">
            <v>3422349</v>
          </cell>
          <cell r="G3782">
            <v>6872190</v>
          </cell>
          <cell r="H3782">
            <v>2404124</v>
          </cell>
          <cell r="I3782">
            <v>1</v>
          </cell>
          <cell r="J3782" t="str">
            <v>GM7029-M</v>
          </cell>
          <cell r="K3782" t="str">
            <v>29329</v>
          </cell>
          <cell r="L3782" t="str">
            <v>MS</v>
          </cell>
          <cell r="M3782" t="str">
            <v>GM7029-M</v>
          </cell>
          <cell r="N3782" t="str">
            <v>J</v>
          </cell>
          <cell r="Q3782" t="str">
            <v>L</v>
          </cell>
        </row>
        <row r="3783">
          <cell r="A3783" t="str">
            <v>E0006486CELA</v>
          </cell>
          <cell r="B3783" t="str">
            <v>930331</v>
          </cell>
          <cell r="C3783">
            <v>2</v>
          </cell>
          <cell r="D3783">
            <v>1</v>
          </cell>
          <cell r="E3783">
            <v>6119520</v>
          </cell>
          <cell r="F3783">
            <v>5915536</v>
          </cell>
          <cell r="G3783">
            <v>6119520</v>
          </cell>
          <cell r="H3783">
            <v>16999</v>
          </cell>
          <cell r="I3783">
            <v>1</v>
          </cell>
          <cell r="J3783" t="str">
            <v>GM7030-1</v>
          </cell>
          <cell r="K3783" t="str">
            <v>29329</v>
          </cell>
          <cell r="L3783" t="str">
            <v>MS</v>
          </cell>
          <cell r="M3783" t="str">
            <v>GM7030-1</v>
          </cell>
          <cell r="N3783" t="str">
            <v>J</v>
          </cell>
          <cell r="Q3783" t="str">
            <v>L</v>
          </cell>
        </row>
        <row r="3784">
          <cell r="A3784" t="str">
            <v>E0002604CELA</v>
          </cell>
          <cell r="B3784" t="str">
            <v>910131</v>
          </cell>
          <cell r="C3784">
            <v>2</v>
          </cell>
          <cell r="D3784">
            <v>1</v>
          </cell>
          <cell r="E3784">
            <v>1297133</v>
          </cell>
          <cell r="F3784">
            <v>1296133</v>
          </cell>
          <cell r="G3784">
            <v>1297133</v>
          </cell>
          <cell r="H3784">
            <v>1000</v>
          </cell>
          <cell r="I3784">
            <v>1</v>
          </cell>
          <cell r="J3784" t="str">
            <v>GM7031</v>
          </cell>
          <cell r="K3784" t="str">
            <v>29329</v>
          </cell>
          <cell r="L3784" t="str">
            <v>MS</v>
          </cell>
          <cell r="M3784" t="str">
            <v>GM7031</v>
          </cell>
          <cell r="N3784" t="str">
            <v>J</v>
          </cell>
          <cell r="Q3784" t="str">
            <v>L</v>
          </cell>
        </row>
        <row r="3785">
          <cell r="A3785" t="str">
            <v>H0008496CELA</v>
          </cell>
          <cell r="B3785" t="str">
            <v>951231</v>
          </cell>
          <cell r="C3785">
            <v>6</v>
          </cell>
          <cell r="D3785">
            <v>1</v>
          </cell>
          <cell r="E3785">
            <v>4906624</v>
          </cell>
          <cell r="F3785">
            <v>2036247</v>
          </cell>
          <cell r="G3785">
            <v>5930744</v>
          </cell>
          <cell r="H3785">
            <v>2992036</v>
          </cell>
          <cell r="I3785">
            <v>1</v>
          </cell>
          <cell r="J3785" t="str">
            <v>GM7032-M</v>
          </cell>
          <cell r="K3785" t="str">
            <v>29391</v>
          </cell>
          <cell r="L3785" t="str">
            <v>MS</v>
          </cell>
          <cell r="M3785" t="str">
            <v>GM7031-M</v>
          </cell>
          <cell r="N3785" t="str">
            <v>J</v>
          </cell>
          <cell r="Q3785" t="str">
            <v>L</v>
          </cell>
        </row>
        <row r="3786">
          <cell r="A3786" t="str">
            <v>E0002605CELA</v>
          </cell>
          <cell r="B3786" t="str">
            <v>910131</v>
          </cell>
          <cell r="C3786">
            <v>2</v>
          </cell>
          <cell r="D3786">
            <v>1</v>
          </cell>
          <cell r="E3786">
            <v>3693615</v>
          </cell>
          <cell r="F3786">
            <v>3692615</v>
          </cell>
          <cell r="G3786">
            <v>3693615</v>
          </cell>
          <cell r="H3786">
            <v>1000</v>
          </cell>
          <cell r="I3786">
            <v>1</v>
          </cell>
          <cell r="J3786" t="str">
            <v>GM7032</v>
          </cell>
          <cell r="K3786" t="str">
            <v>29329</v>
          </cell>
          <cell r="L3786" t="str">
            <v>MS</v>
          </cell>
          <cell r="M3786" t="str">
            <v>GM7032</v>
          </cell>
          <cell r="N3786" t="str">
            <v>J</v>
          </cell>
          <cell r="Q3786" t="str">
            <v>L</v>
          </cell>
        </row>
        <row r="3787">
          <cell r="A3787" t="str">
            <v>E0012152CELA</v>
          </cell>
          <cell r="B3787" t="str">
            <v>950331</v>
          </cell>
          <cell r="C3787">
            <v>6</v>
          </cell>
          <cell r="D3787">
            <v>1</v>
          </cell>
          <cell r="E3787">
            <v>3938412</v>
          </cell>
          <cell r="F3787">
            <v>1961328</v>
          </cell>
          <cell r="G3787">
            <v>3938412</v>
          </cell>
          <cell r="H3787">
            <v>1377790</v>
          </cell>
          <cell r="I3787">
            <v>1</v>
          </cell>
          <cell r="J3787" t="str">
            <v>GM7032-M</v>
          </cell>
          <cell r="K3787" t="str">
            <v>29329</v>
          </cell>
          <cell r="L3787" t="str">
            <v>MS</v>
          </cell>
          <cell r="M3787" t="str">
            <v>GM7032-M</v>
          </cell>
          <cell r="N3787" t="str">
            <v>J</v>
          </cell>
          <cell r="Q3787" t="str">
            <v>L</v>
          </cell>
        </row>
        <row r="3788">
          <cell r="A3788" t="str">
            <v>H0008519CELA</v>
          </cell>
          <cell r="B3788" t="str">
            <v>951231</v>
          </cell>
          <cell r="C3788">
            <v>6</v>
          </cell>
          <cell r="D3788">
            <v>1</v>
          </cell>
          <cell r="E3788">
            <v>11159816</v>
          </cell>
          <cell r="F3788">
            <v>4631322</v>
          </cell>
          <cell r="G3788">
            <v>11159816</v>
          </cell>
          <cell r="H3788">
            <v>4830343</v>
          </cell>
          <cell r="I3788">
            <v>1</v>
          </cell>
          <cell r="J3788" t="str">
            <v>GM7033-M</v>
          </cell>
          <cell r="K3788" t="str">
            <v>29391</v>
          </cell>
          <cell r="L3788" t="str">
            <v>MS</v>
          </cell>
          <cell r="M3788" t="str">
            <v>GM7033-M</v>
          </cell>
          <cell r="N3788" t="str">
            <v>J</v>
          </cell>
          <cell r="Q3788" t="str">
            <v>L</v>
          </cell>
        </row>
        <row r="3789">
          <cell r="A3789" t="str">
            <v>E0005040CELA</v>
          </cell>
          <cell r="B3789" t="str">
            <v>920630</v>
          </cell>
          <cell r="C3789">
            <v>2</v>
          </cell>
          <cell r="D3789">
            <v>1</v>
          </cell>
          <cell r="E3789">
            <v>6335484</v>
          </cell>
          <cell r="F3789">
            <v>6334484</v>
          </cell>
          <cell r="G3789">
            <v>6335484</v>
          </cell>
          <cell r="H3789">
            <v>1000</v>
          </cell>
          <cell r="I3789">
            <v>1</v>
          </cell>
          <cell r="J3789" t="str">
            <v>GM7034-A</v>
          </cell>
          <cell r="K3789" t="str">
            <v>29329</v>
          </cell>
          <cell r="L3789" t="str">
            <v>MS</v>
          </cell>
          <cell r="M3789" t="str">
            <v>GM7034-A</v>
          </cell>
          <cell r="N3789" t="str">
            <v>J</v>
          </cell>
          <cell r="Q3789" t="str">
            <v>L</v>
          </cell>
        </row>
        <row r="3790">
          <cell r="A3790" t="str">
            <v>H0008495CELA</v>
          </cell>
          <cell r="B3790" t="str">
            <v>951231</v>
          </cell>
          <cell r="C3790">
            <v>6</v>
          </cell>
          <cell r="D3790">
            <v>1</v>
          </cell>
          <cell r="E3790">
            <v>9264975</v>
          </cell>
          <cell r="F3790">
            <v>3844962</v>
          </cell>
          <cell r="G3790">
            <v>9264975</v>
          </cell>
          <cell r="H3790">
            <v>4010194</v>
          </cell>
          <cell r="I3790">
            <v>1</v>
          </cell>
          <cell r="J3790" t="str">
            <v>GM7034-M</v>
          </cell>
          <cell r="K3790" t="str">
            <v>29391</v>
          </cell>
          <cell r="L3790" t="str">
            <v>MS</v>
          </cell>
          <cell r="M3790" t="str">
            <v>GM7034-M</v>
          </cell>
          <cell r="N3790" t="str">
            <v>J</v>
          </cell>
          <cell r="Q3790" t="str">
            <v>L</v>
          </cell>
        </row>
        <row r="3791">
          <cell r="A3791" t="str">
            <v>E0004127CELA</v>
          </cell>
          <cell r="B3791" t="str">
            <v>911231</v>
          </cell>
          <cell r="C3791">
            <v>2</v>
          </cell>
          <cell r="D3791">
            <v>1</v>
          </cell>
          <cell r="E3791">
            <v>7583028</v>
          </cell>
          <cell r="F3791">
            <v>7582028</v>
          </cell>
          <cell r="G3791">
            <v>7583028</v>
          </cell>
          <cell r="H3791">
            <v>1000</v>
          </cell>
          <cell r="I3791">
            <v>1</v>
          </cell>
          <cell r="J3791" t="str">
            <v>GM7037</v>
          </cell>
          <cell r="K3791" t="str">
            <v>29329</v>
          </cell>
          <cell r="L3791" t="str">
            <v>MS</v>
          </cell>
          <cell r="M3791" t="str">
            <v>GM7037</v>
          </cell>
          <cell r="N3791" t="str">
            <v>O</v>
          </cell>
          <cell r="Q3791" t="str">
            <v>L</v>
          </cell>
        </row>
        <row r="3792">
          <cell r="A3792" t="str">
            <v>E0004187CELA</v>
          </cell>
          <cell r="B3792" t="str">
            <v>920121</v>
          </cell>
          <cell r="C3792">
            <v>2</v>
          </cell>
          <cell r="D3792">
            <v>1</v>
          </cell>
          <cell r="E3792">
            <v>5000000</v>
          </cell>
          <cell r="F3792">
            <v>4999000</v>
          </cell>
          <cell r="G3792">
            <v>5000000</v>
          </cell>
          <cell r="H3792">
            <v>1000</v>
          </cell>
          <cell r="I3792">
            <v>1</v>
          </cell>
          <cell r="J3792" t="str">
            <v>AUX CASE 금형</v>
          </cell>
          <cell r="K3792" t="str">
            <v>29329</v>
          </cell>
          <cell r="L3792" t="str">
            <v>MS</v>
          </cell>
          <cell r="M3792" t="str">
            <v>GM7038</v>
          </cell>
          <cell r="N3792" t="str">
            <v>O</v>
          </cell>
          <cell r="Q3792" t="str">
            <v>L</v>
          </cell>
        </row>
        <row r="3793">
          <cell r="A3793" t="str">
            <v>E0003790CELA</v>
          </cell>
          <cell r="B3793" t="str">
            <v>911130</v>
          </cell>
          <cell r="C3793">
            <v>2</v>
          </cell>
          <cell r="D3793">
            <v>1</v>
          </cell>
          <cell r="E3793">
            <v>4158364</v>
          </cell>
          <cell r="F3793">
            <v>4157364</v>
          </cell>
          <cell r="G3793">
            <v>4158364</v>
          </cell>
          <cell r="H3793">
            <v>1000</v>
          </cell>
          <cell r="I3793">
            <v>1</v>
          </cell>
          <cell r="J3793" t="str">
            <v>GM7039</v>
          </cell>
          <cell r="K3793" t="str">
            <v>29329</v>
          </cell>
          <cell r="L3793" t="str">
            <v>MS</v>
          </cell>
          <cell r="M3793" t="str">
            <v>GM7039</v>
          </cell>
          <cell r="N3793" t="str">
            <v>O</v>
          </cell>
          <cell r="Q3793" t="str">
            <v>L</v>
          </cell>
        </row>
        <row r="3794">
          <cell r="A3794" t="str">
            <v>E0003083CELA</v>
          </cell>
          <cell r="B3794" t="str">
            <v>910515</v>
          </cell>
          <cell r="C3794">
            <v>2</v>
          </cell>
          <cell r="D3794">
            <v>1</v>
          </cell>
          <cell r="E3794">
            <v>5700000</v>
          </cell>
          <cell r="F3794">
            <v>5699000</v>
          </cell>
          <cell r="G3794">
            <v>5700000</v>
          </cell>
          <cell r="H3794">
            <v>1000</v>
          </cell>
          <cell r="I3794">
            <v>1</v>
          </cell>
          <cell r="J3794" t="str">
            <v>GM7042</v>
          </cell>
          <cell r="K3794" t="str">
            <v>29329</v>
          </cell>
          <cell r="L3794" t="str">
            <v>MS</v>
          </cell>
          <cell r="M3794" t="str">
            <v>GM7042</v>
          </cell>
          <cell r="N3794" t="str">
            <v>J</v>
          </cell>
          <cell r="Q3794" t="str">
            <v>L</v>
          </cell>
        </row>
        <row r="3795">
          <cell r="A3795" t="str">
            <v>I0005499CELA</v>
          </cell>
          <cell r="B3795" t="str">
            <v>950331</v>
          </cell>
          <cell r="C3795">
            <v>6</v>
          </cell>
          <cell r="D3795">
            <v>1</v>
          </cell>
          <cell r="E3795">
            <v>9000000</v>
          </cell>
          <cell r="F3795">
            <v>4482000</v>
          </cell>
          <cell r="G3795">
            <v>9000000</v>
          </cell>
          <cell r="H3795">
            <v>3148500</v>
          </cell>
          <cell r="I3795">
            <v>1</v>
          </cell>
          <cell r="J3795" t="str">
            <v>GM7042-L</v>
          </cell>
          <cell r="K3795" t="str">
            <v>29329</v>
          </cell>
          <cell r="L3795" t="str">
            <v>MS</v>
          </cell>
          <cell r="M3795" t="str">
            <v>GM7042-L</v>
          </cell>
          <cell r="N3795" t="str">
            <v>O</v>
          </cell>
          <cell r="Q3795" t="str">
            <v>L</v>
          </cell>
        </row>
        <row r="3796">
          <cell r="A3796" t="str">
            <v>H0008515CELA</v>
          </cell>
          <cell r="B3796" t="str">
            <v>951231</v>
          </cell>
          <cell r="C3796">
            <v>6</v>
          </cell>
          <cell r="D3796">
            <v>1</v>
          </cell>
          <cell r="E3796">
            <v>5720166</v>
          </cell>
          <cell r="F3796">
            <v>2373867</v>
          </cell>
          <cell r="G3796">
            <v>5720166</v>
          </cell>
          <cell r="H3796">
            <v>2475881</v>
          </cell>
          <cell r="I3796">
            <v>1</v>
          </cell>
          <cell r="J3796" t="str">
            <v>GM7043-M</v>
          </cell>
          <cell r="K3796" t="str">
            <v>29391</v>
          </cell>
          <cell r="L3796" t="str">
            <v>MS</v>
          </cell>
          <cell r="M3796" t="str">
            <v>GM7043-M</v>
          </cell>
          <cell r="N3796" t="str">
            <v>O</v>
          </cell>
          <cell r="Q3796" t="str">
            <v>L</v>
          </cell>
        </row>
        <row r="3797">
          <cell r="A3797" t="str">
            <v>E0012211CELA</v>
          </cell>
          <cell r="B3797" t="str">
            <v>950131</v>
          </cell>
          <cell r="C3797">
            <v>6</v>
          </cell>
          <cell r="D3797">
            <v>1</v>
          </cell>
          <cell r="E3797">
            <v>10011000</v>
          </cell>
          <cell r="F3797">
            <v>4985478</v>
          </cell>
          <cell r="G3797">
            <v>10011000</v>
          </cell>
          <cell r="H3797">
            <v>3502182</v>
          </cell>
          <cell r="I3797">
            <v>1</v>
          </cell>
          <cell r="J3797" t="str">
            <v>GM7044-L</v>
          </cell>
          <cell r="K3797" t="str">
            <v>29329</v>
          </cell>
          <cell r="L3797" t="str">
            <v>MS</v>
          </cell>
          <cell r="M3797" t="str">
            <v>GM7044-L</v>
          </cell>
          <cell r="N3797" t="str">
            <v>O</v>
          </cell>
          <cell r="Q3797" t="str">
            <v>L</v>
          </cell>
        </row>
        <row r="3798">
          <cell r="A3798" t="str">
            <v>E0003633CELA</v>
          </cell>
          <cell r="B3798" t="str">
            <v>911031</v>
          </cell>
          <cell r="C3798">
            <v>2</v>
          </cell>
          <cell r="D3798">
            <v>1</v>
          </cell>
          <cell r="E3798">
            <v>9794669</v>
          </cell>
          <cell r="F3798">
            <v>9793669</v>
          </cell>
          <cell r="G3798">
            <v>9794669</v>
          </cell>
          <cell r="H3798">
            <v>1000</v>
          </cell>
          <cell r="I3798">
            <v>1</v>
          </cell>
          <cell r="J3798" t="str">
            <v>GM7045</v>
          </cell>
          <cell r="K3798" t="str">
            <v>29329</v>
          </cell>
          <cell r="L3798" t="str">
            <v>MS</v>
          </cell>
          <cell r="M3798" t="str">
            <v>GM7045</v>
          </cell>
          <cell r="N3798" t="str">
            <v>O</v>
          </cell>
          <cell r="Q3798" t="str">
            <v>L</v>
          </cell>
        </row>
        <row r="3799">
          <cell r="A3799" t="str">
            <v>I0005930CELA</v>
          </cell>
          <cell r="B3799" t="str">
            <v>951231</v>
          </cell>
          <cell r="C3799">
            <v>6</v>
          </cell>
          <cell r="D3799">
            <v>1</v>
          </cell>
          <cell r="E3799">
            <v>12659099</v>
          </cell>
          <cell r="F3799">
            <v>5253525</v>
          </cell>
          <cell r="G3799">
            <v>12659099</v>
          </cell>
          <cell r="H3799">
            <v>5479282</v>
          </cell>
          <cell r="I3799">
            <v>1</v>
          </cell>
          <cell r="J3799" t="str">
            <v>GM7045-M</v>
          </cell>
          <cell r="K3799" t="str">
            <v>29391</v>
          </cell>
          <cell r="L3799" t="str">
            <v>MS</v>
          </cell>
          <cell r="M3799" t="str">
            <v>GM7045-M</v>
          </cell>
          <cell r="N3799" t="str">
            <v>J</v>
          </cell>
          <cell r="Q3799" t="str">
            <v>L</v>
          </cell>
        </row>
        <row r="3800">
          <cell r="A3800" t="str">
            <v>E0012189CELA</v>
          </cell>
          <cell r="B3800" t="str">
            <v>950228</v>
          </cell>
          <cell r="C3800">
            <v>6</v>
          </cell>
          <cell r="D3800">
            <v>1</v>
          </cell>
          <cell r="E3800">
            <v>26700666</v>
          </cell>
          <cell r="F3800">
            <v>13296930</v>
          </cell>
          <cell r="G3800">
            <v>26700666</v>
          </cell>
          <cell r="H3800">
            <v>9340786</v>
          </cell>
          <cell r="I3800">
            <v>1</v>
          </cell>
          <cell r="J3800" t="str">
            <v>GM7046-L</v>
          </cell>
          <cell r="K3800" t="str">
            <v>29329</v>
          </cell>
          <cell r="L3800" t="str">
            <v>MS</v>
          </cell>
          <cell r="M3800" t="str">
            <v>GM7046-L</v>
          </cell>
          <cell r="N3800" t="str">
            <v>O</v>
          </cell>
          <cell r="Q3800" t="str">
            <v>L</v>
          </cell>
        </row>
        <row r="3801">
          <cell r="A3801" t="str">
            <v>I0005517CELA</v>
          </cell>
          <cell r="B3801" t="str">
            <v>950731</v>
          </cell>
          <cell r="C3801">
            <v>6</v>
          </cell>
          <cell r="D3801">
            <v>1</v>
          </cell>
          <cell r="E3801">
            <v>17000000</v>
          </cell>
          <cell r="F3801">
            <v>7055000</v>
          </cell>
          <cell r="G3801">
            <v>17000000</v>
          </cell>
          <cell r="H3801">
            <v>7358167</v>
          </cell>
          <cell r="I3801">
            <v>1</v>
          </cell>
          <cell r="J3801" t="str">
            <v>GM7046-M</v>
          </cell>
          <cell r="K3801" t="str">
            <v>29329</v>
          </cell>
          <cell r="L3801" t="str">
            <v>MS</v>
          </cell>
          <cell r="M3801" t="str">
            <v>GM7046-M</v>
          </cell>
          <cell r="N3801" t="str">
            <v>O</v>
          </cell>
          <cell r="Q3801" t="str">
            <v>L</v>
          </cell>
        </row>
        <row r="3802">
          <cell r="A3802" t="str">
            <v>E0005580CELA</v>
          </cell>
          <cell r="B3802" t="str">
            <v>920930</v>
          </cell>
          <cell r="C3802">
            <v>2</v>
          </cell>
          <cell r="D3802">
            <v>1</v>
          </cell>
          <cell r="E3802">
            <v>8045850</v>
          </cell>
          <cell r="F3802">
            <v>8044850</v>
          </cell>
          <cell r="G3802">
            <v>8045850</v>
          </cell>
          <cell r="H3802">
            <v>1000</v>
          </cell>
          <cell r="I3802">
            <v>1</v>
          </cell>
          <cell r="J3802" t="str">
            <v>GM7047-A</v>
          </cell>
          <cell r="K3802" t="str">
            <v>29329</v>
          </cell>
          <cell r="L3802" t="str">
            <v>MS</v>
          </cell>
          <cell r="M3802" t="str">
            <v>GM7047-A</v>
          </cell>
          <cell r="N3802" t="str">
            <v>O</v>
          </cell>
          <cell r="Q3802" t="str">
            <v>L</v>
          </cell>
        </row>
        <row r="3803">
          <cell r="A3803" t="str">
            <v>E0012090CELA</v>
          </cell>
          <cell r="B3803" t="str">
            <v>950630</v>
          </cell>
          <cell r="C3803">
            <v>6</v>
          </cell>
          <cell r="D3803">
            <v>1</v>
          </cell>
          <cell r="E3803">
            <v>19230795</v>
          </cell>
          <cell r="F3803">
            <v>9576933</v>
          </cell>
          <cell r="G3803">
            <v>19230795</v>
          </cell>
          <cell r="H3803">
            <v>6727577</v>
          </cell>
          <cell r="I3803">
            <v>1</v>
          </cell>
          <cell r="J3803" t="str">
            <v>GM7047-M</v>
          </cell>
          <cell r="K3803" t="str">
            <v>29329</v>
          </cell>
          <cell r="L3803" t="str">
            <v>MS</v>
          </cell>
          <cell r="M3803" t="str">
            <v>GM7047-M</v>
          </cell>
          <cell r="N3803" t="str">
            <v>O</v>
          </cell>
          <cell r="Q3803" t="str">
            <v>L</v>
          </cell>
        </row>
        <row r="3804">
          <cell r="A3804" t="str">
            <v>E0003472CELA</v>
          </cell>
          <cell r="B3804" t="str">
            <v>910730</v>
          </cell>
          <cell r="C3804">
            <v>2</v>
          </cell>
          <cell r="D3804">
            <v>1</v>
          </cell>
          <cell r="E3804">
            <v>11000000</v>
          </cell>
          <cell r="F3804">
            <v>10999000</v>
          </cell>
          <cell r="G3804">
            <v>11000000</v>
          </cell>
          <cell r="H3804">
            <v>1000</v>
          </cell>
          <cell r="I3804">
            <v>1</v>
          </cell>
          <cell r="J3804" t="str">
            <v>GM7048</v>
          </cell>
          <cell r="K3804" t="str">
            <v>29329</v>
          </cell>
          <cell r="L3804" t="str">
            <v>MS</v>
          </cell>
          <cell r="M3804" t="str">
            <v>GM7048</v>
          </cell>
          <cell r="N3804" t="str">
            <v>O</v>
          </cell>
          <cell r="Q3804" t="str">
            <v>L</v>
          </cell>
        </row>
        <row r="3805">
          <cell r="A3805" t="str">
            <v>E0008411CELA</v>
          </cell>
          <cell r="B3805" t="str">
            <v>931231</v>
          </cell>
          <cell r="C3805">
            <v>2</v>
          </cell>
          <cell r="D3805">
            <v>1</v>
          </cell>
          <cell r="E3805">
            <v>24403038</v>
          </cell>
          <cell r="F3805">
            <v>23589603</v>
          </cell>
          <cell r="G3805">
            <v>24403038</v>
          </cell>
          <cell r="H3805">
            <v>67787</v>
          </cell>
          <cell r="I3805">
            <v>1</v>
          </cell>
          <cell r="J3805" t="str">
            <v>GM7048-1</v>
          </cell>
          <cell r="K3805" t="str">
            <v>29329</v>
          </cell>
          <cell r="L3805" t="str">
            <v>MS</v>
          </cell>
          <cell r="M3805" t="str">
            <v>GM7048-1</v>
          </cell>
          <cell r="N3805" t="str">
            <v>O</v>
          </cell>
          <cell r="Q3805" t="str">
            <v>L</v>
          </cell>
        </row>
        <row r="3806">
          <cell r="A3806" t="str">
            <v>EZZ06395CELA</v>
          </cell>
          <cell r="B3806" t="str">
            <v>861130</v>
          </cell>
          <cell r="C3806">
            <v>2</v>
          </cell>
          <cell r="D3806">
            <v>1</v>
          </cell>
          <cell r="E3806">
            <v>2136658</v>
          </cell>
          <cell r="F3806">
            <v>2135658</v>
          </cell>
          <cell r="G3806">
            <v>2136658</v>
          </cell>
          <cell r="H3806">
            <v>1000</v>
          </cell>
          <cell r="I3806">
            <v>1</v>
          </cell>
          <cell r="J3806" t="str">
            <v>GM7049</v>
          </cell>
          <cell r="K3806" t="str">
            <v>29329</v>
          </cell>
          <cell r="L3806" t="str">
            <v>MS</v>
          </cell>
          <cell r="M3806" t="str">
            <v>GM7049</v>
          </cell>
          <cell r="N3806" t="str">
            <v>O</v>
          </cell>
          <cell r="Q3806" t="str">
            <v>L</v>
          </cell>
        </row>
        <row r="3807">
          <cell r="A3807" t="str">
            <v>EZZ06568CELA</v>
          </cell>
          <cell r="B3807" t="str">
            <v>870430</v>
          </cell>
          <cell r="C3807">
            <v>2</v>
          </cell>
          <cell r="D3807">
            <v>5</v>
          </cell>
          <cell r="E3807">
            <v>4586071</v>
          </cell>
          <cell r="F3807">
            <v>4585071</v>
          </cell>
          <cell r="G3807">
            <v>4586071</v>
          </cell>
          <cell r="H3807">
            <v>1000</v>
          </cell>
          <cell r="I3807">
            <v>1</v>
          </cell>
          <cell r="J3807" t="str">
            <v>MS1055609 ARC CHAMBER</v>
          </cell>
          <cell r="K3807" t="str">
            <v>29329</v>
          </cell>
          <cell r="L3807" t="str">
            <v>MS</v>
          </cell>
          <cell r="M3807" t="str">
            <v>GM7049-A</v>
          </cell>
          <cell r="N3807" t="str">
            <v>O</v>
          </cell>
          <cell r="Q3807" t="str">
            <v>L</v>
          </cell>
        </row>
        <row r="3808">
          <cell r="A3808" t="str">
            <v>E0006487CELA</v>
          </cell>
          <cell r="B3808" t="str">
            <v>930331</v>
          </cell>
          <cell r="C3808">
            <v>2</v>
          </cell>
          <cell r="D3808">
            <v>1</v>
          </cell>
          <cell r="E3808">
            <v>15172700</v>
          </cell>
          <cell r="F3808">
            <v>14666944</v>
          </cell>
          <cell r="G3808">
            <v>15172700</v>
          </cell>
          <cell r="H3808">
            <v>42146</v>
          </cell>
          <cell r="I3808">
            <v>1</v>
          </cell>
          <cell r="J3808" t="str">
            <v>GM7049-A</v>
          </cell>
          <cell r="K3808" t="str">
            <v>29329</v>
          </cell>
          <cell r="L3808" t="str">
            <v>MS</v>
          </cell>
          <cell r="M3808" t="str">
            <v>GM7049-A</v>
          </cell>
          <cell r="N3808" t="str">
            <v>O</v>
          </cell>
          <cell r="Q3808" t="str">
            <v>L</v>
          </cell>
        </row>
        <row r="3809">
          <cell r="A3809" t="str">
            <v>E0004858CELA</v>
          </cell>
          <cell r="B3809" t="str">
            <v>920531</v>
          </cell>
          <cell r="C3809">
            <v>2</v>
          </cell>
          <cell r="D3809">
            <v>1</v>
          </cell>
          <cell r="E3809">
            <v>2874275</v>
          </cell>
          <cell r="F3809">
            <v>2873275</v>
          </cell>
          <cell r="G3809">
            <v>2874275</v>
          </cell>
          <cell r="H3809">
            <v>1000</v>
          </cell>
          <cell r="I3809">
            <v>1</v>
          </cell>
          <cell r="J3809" t="str">
            <v>GM7051-C</v>
          </cell>
          <cell r="K3809" t="str">
            <v>29329</v>
          </cell>
          <cell r="L3809" t="str">
            <v>MS</v>
          </cell>
          <cell r="M3809" t="str">
            <v>GM7051-C</v>
          </cell>
          <cell r="N3809" t="str">
            <v>J</v>
          </cell>
          <cell r="Q3809" t="str">
            <v>L</v>
          </cell>
        </row>
        <row r="3810">
          <cell r="A3810" t="str">
            <v>E0004859CELA</v>
          </cell>
          <cell r="B3810" t="str">
            <v>920531</v>
          </cell>
          <cell r="C3810">
            <v>2</v>
          </cell>
          <cell r="D3810">
            <v>1</v>
          </cell>
          <cell r="E3810">
            <v>2917273</v>
          </cell>
          <cell r="F3810">
            <v>2916273</v>
          </cell>
          <cell r="G3810">
            <v>2917273</v>
          </cell>
          <cell r="H3810">
            <v>1000</v>
          </cell>
          <cell r="I3810">
            <v>1</v>
          </cell>
          <cell r="J3810" t="str">
            <v>GM7051-D</v>
          </cell>
          <cell r="K3810" t="str">
            <v>29329</v>
          </cell>
          <cell r="L3810" t="str">
            <v>MS</v>
          </cell>
          <cell r="M3810" t="str">
            <v>GM7051-D</v>
          </cell>
          <cell r="N3810" t="str">
            <v>J</v>
          </cell>
          <cell r="Q3810" t="str">
            <v>L</v>
          </cell>
        </row>
        <row r="3811">
          <cell r="A3811" t="str">
            <v>E0012234CELA</v>
          </cell>
          <cell r="B3811" t="str">
            <v>950221</v>
          </cell>
          <cell r="C3811">
            <v>6</v>
          </cell>
          <cell r="D3811">
            <v>1</v>
          </cell>
          <cell r="E3811">
            <v>11335784</v>
          </cell>
          <cell r="F3811">
            <v>5645220</v>
          </cell>
          <cell r="G3811">
            <v>11335784</v>
          </cell>
          <cell r="H3811">
            <v>3965636</v>
          </cell>
          <cell r="I3811">
            <v>1</v>
          </cell>
          <cell r="J3811" t="str">
            <v>GM7051-L1</v>
          </cell>
          <cell r="K3811" t="str">
            <v>29409</v>
          </cell>
          <cell r="L3811" t="str">
            <v>MS</v>
          </cell>
          <cell r="M3811" t="str">
            <v>GM7051-L1</v>
          </cell>
          <cell r="N3811" t="str">
            <v>J</v>
          </cell>
          <cell r="Q3811" t="str">
            <v>L</v>
          </cell>
        </row>
        <row r="3812">
          <cell r="A3812" t="str">
            <v>E0012190CELA</v>
          </cell>
          <cell r="B3812" t="str">
            <v>950228</v>
          </cell>
          <cell r="C3812">
            <v>6</v>
          </cell>
          <cell r="D3812">
            <v>1</v>
          </cell>
          <cell r="E3812">
            <v>321320</v>
          </cell>
          <cell r="F3812">
            <v>160017</v>
          </cell>
          <cell r="G3812">
            <v>321320</v>
          </cell>
          <cell r="H3812">
            <v>112409</v>
          </cell>
          <cell r="I3812">
            <v>1</v>
          </cell>
          <cell r="J3812" t="str">
            <v>GM 7051-L2</v>
          </cell>
          <cell r="K3812" t="str">
            <v>29329</v>
          </cell>
          <cell r="L3812" t="str">
            <v>MS</v>
          </cell>
          <cell r="M3812" t="str">
            <v>GM7051-L2</v>
          </cell>
          <cell r="N3812" t="str">
            <v>J</v>
          </cell>
          <cell r="O3812" t="str">
            <v>D</v>
          </cell>
          <cell r="Q3812" t="str">
            <v>L</v>
          </cell>
        </row>
        <row r="3813">
          <cell r="A3813" t="str">
            <v>E0004654CELA</v>
          </cell>
          <cell r="B3813" t="str">
            <v>920430</v>
          </cell>
          <cell r="C3813">
            <v>2</v>
          </cell>
          <cell r="D3813">
            <v>1</v>
          </cell>
          <cell r="E3813">
            <v>4609277</v>
          </cell>
          <cell r="F3813">
            <v>4608277</v>
          </cell>
          <cell r="G3813">
            <v>4609277</v>
          </cell>
          <cell r="H3813">
            <v>1000</v>
          </cell>
          <cell r="I3813">
            <v>1</v>
          </cell>
          <cell r="J3813" t="str">
            <v>GM7052-C</v>
          </cell>
          <cell r="K3813" t="str">
            <v>29329</v>
          </cell>
          <cell r="L3813" t="str">
            <v>MS</v>
          </cell>
          <cell r="M3813" t="str">
            <v>GM7052-C</v>
          </cell>
          <cell r="N3813" t="str">
            <v>J</v>
          </cell>
          <cell r="Q3813" t="str">
            <v>L</v>
          </cell>
        </row>
        <row r="3814">
          <cell r="A3814" t="str">
            <v>E0004655CELA</v>
          </cell>
          <cell r="B3814" t="str">
            <v>920430</v>
          </cell>
          <cell r="C3814">
            <v>2</v>
          </cell>
          <cell r="D3814">
            <v>1</v>
          </cell>
          <cell r="E3814">
            <v>3720728</v>
          </cell>
          <cell r="F3814">
            <v>3719728</v>
          </cell>
          <cell r="G3814">
            <v>3720728</v>
          </cell>
          <cell r="H3814">
            <v>1000</v>
          </cell>
          <cell r="I3814">
            <v>1</v>
          </cell>
          <cell r="J3814" t="str">
            <v>GM7052-D</v>
          </cell>
          <cell r="K3814" t="str">
            <v>29329</v>
          </cell>
          <cell r="L3814" t="str">
            <v>MS</v>
          </cell>
          <cell r="M3814" t="str">
            <v>GM7052-D</v>
          </cell>
          <cell r="N3814" t="str">
            <v>J</v>
          </cell>
          <cell r="Q3814" t="str">
            <v>L</v>
          </cell>
        </row>
        <row r="3815">
          <cell r="A3815" t="str">
            <v>E0012240CELA</v>
          </cell>
          <cell r="B3815" t="str">
            <v>950221</v>
          </cell>
          <cell r="C3815">
            <v>6</v>
          </cell>
          <cell r="D3815">
            <v>1</v>
          </cell>
          <cell r="E3815">
            <v>8510951</v>
          </cell>
          <cell r="F3815">
            <v>4238451</v>
          </cell>
          <cell r="G3815">
            <v>8510951</v>
          </cell>
          <cell r="H3815">
            <v>2977418</v>
          </cell>
          <cell r="I3815">
            <v>1</v>
          </cell>
          <cell r="J3815" t="str">
            <v>GM7052-L1</v>
          </cell>
          <cell r="K3815" t="str">
            <v>29329</v>
          </cell>
          <cell r="L3815" t="str">
            <v>MS</v>
          </cell>
          <cell r="M3815" t="str">
            <v>GM7052-L1</v>
          </cell>
          <cell r="N3815" t="str">
            <v>J</v>
          </cell>
          <cell r="Q3815" t="str">
            <v>L</v>
          </cell>
        </row>
        <row r="3816">
          <cell r="A3816" t="str">
            <v>E0012242CELA</v>
          </cell>
          <cell r="B3816" t="str">
            <v>950221</v>
          </cell>
          <cell r="C3816">
            <v>6</v>
          </cell>
          <cell r="D3816">
            <v>1</v>
          </cell>
          <cell r="E3816">
            <v>5219571</v>
          </cell>
          <cell r="F3816">
            <v>2599344</v>
          </cell>
          <cell r="G3816">
            <v>5219571</v>
          </cell>
          <cell r="H3816">
            <v>1825983</v>
          </cell>
          <cell r="I3816">
            <v>1</v>
          </cell>
          <cell r="J3816" t="str">
            <v>GM7052-L2</v>
          </cell>
          <cell r="K3816" t="str">
            <v>29329</v>
          </cell>
          <cell r="L3816" t="str">
            <v>MS</v>
          </cell>
          <cell r="M3816" t="str">
            <v>GM7052-L2</v>
          </cell>
          <cell r="N3816" t="str">
            <v>J</v>
          </cell>
          <cell r="Q3816" t="str">
            <v>L</v>
          </cell>
        </row>
        <row r="3817">
          <cell r="A3817" t="str">
            <v>E0010314CELA</v>
          </cell>
          <cell r="B3817" t="str">
            <v>941031</v>
          </cell>
          <cell r="C3817">
            <v>2</v>
          </cell>
          <cell r="D3817">
            <v>1</v>
          </cell>
          <cell r="E3817">
            <v>8555698</v>
          </cell>
          <cell r="F3817">
            <v>7985319</v>
          </cell>
          <cell r="G3817">
            <v>8555698</v>
          </cell>
          <cell r="H3817">
            <v>308955</v>
          </cell>
          <cell r="I3817">
            <v>1</v>
          </cell>
          <cell r="J3817" t="str">
            <v>GM7053-L</v>
          </cell>
          <cell r="K3817" t="str">
            <v>29329</v>
          </cell>
          <cell r="L3817" t="str">
            <v>MS</v>
          </cell>
          <cell r="M3817" t="str">
            <v>GM7053-L</v>
          </cell>
          <cell r="N3817" t="str">
            <v>J</v>
          </cell>
          <cell r="Q3817" t="str">
            <v>L</v>
          </cell>
        </row>
        <row r="3818">
          <cell r="A3818" t="str">
            <v>J0003725CELA</v>
          </cell>
          <cell r="B3818" t="str">
            <v>961231</v>
          </cell>
          <cell r="C3818">
            <v>6</v>
          </cell>
          <cell r="D3818">
            <v>1</v>
          </cell>
          <cell r="E3818">
            <v>4607928</v>
          </cell>
          <cell r="F3818">
            <v>1147374</v>
          </cell>
          <cell r="G3818">
            <v>4607928</v>
          </cell>
          <cell r="H3818">
            <v>2759381</v>
          </cell>
          <cell r="I3818">
            <v>1</v>
          </cell>
          <cell r="J3818" t="str">
            <v>GM7054-P</v>
          </cell>
          <cell r="K3818" t="str">
            <v>29329</v>
          </cell>
          <cell r="L3818" t="str">
            <v>MS</v>
          </cell>
          <cell r="M3818" t="str">
            <v>GM7054-P</v>
          </cell>
          <cell r="N3818" t="str">
            <v>J</v>
          </cell>
          <cell r="Q3818" t="str">
            <v>L</v>
          </cell>
        </row>
        <row r="3819">
          <cell r="A3819" t="str">
            <v>E0005299CELA</v>
          </cell>
          <cell r="B3819" t="str">
            <v>920731</v>
          </cell>
          <cell r="C3819">
            <v>2</v>
          </cell>
          <cell r="D3819">
            <v>1</v>
          </cell>
          <cell r="E3819">
            <v>51953003</v>
          </cell>
          <cell r="F3819">
            <v>51952003</v>
          </cell>
          <cell r="G3819">
            <v>51953003</v>
          </cell>
          <cell r="H3819">
            <v>1000</v>
          </cell>
          <cell r="I3819">
            <v>1</v>
          </cell>
          <cell r="J3819" t="str">
            <v>GM7055-A</v>
          </cell>
          <cell r="K3819" t="str">
            <v>29329</v>
          </cell>
          <cell r="L3819" t="str">
            <v>MS</v>
          </cell>
          <cell r="M3819" t="str">
            <v>GM7055-A</v>
          </cell>
          <cell r="N3819" t="str">
            <v>J</v>
          </cell>
          <cell r="Q3819" t="str">
            <v>L</v>
          </cell>
        </row>
        <row r="3820">
          <cell r="A3820" t="str">
            <v>E0007483CELA</v>
          </cell>
          <cell r="B3820" t="str">
            <v>930731</v>
          </cell>
          <cell r="C3820">
            <v>2</v>
          </cell>
          <cell r="D3820">
            <v>1</v>
          </cell>
          <cell r="E3820">
            <v>15342463</v>
          </cell>
          <cell r="F3820">
            <v>14831047</v>
          </cell>
          <cell r="G3820">
            <v>15342463</v>
          </cell>
          <cell r="H3820">
            <v>42619</v>
          </cell>
          <cell r="I3820">
            <v>1</v>
          </cell>
          <cell r="J3820" t="str">
            <v>GM7055-A</v>
          </cell>
          <cell r="K3820" t="str">
            <v>29329</v>
          </cell>
          <cell r="L3820" t="str">
            <v>MS</v>
          </cell>
          <cell r="M3820" t="str">
            <v>GM7055-A</v>
          </cell>
          <cell r="N3820" t="str">
            <v>J</v>
          </cell>
          <cell r="Q3820" t="str">
            <v>L</v>
          </cell>
        </row>
        <row r="3821">
          <cell r="A3821" t="str">
            <v>E0012061CELA</v>
          </cell>
          <cell r="B3821" t="str">
            <v>950630</v>
          </cell>
          <cell r="C3821">
            <v>6</v>
          </cell>
          <cell r="D3821">
            <v>1</v>
          </cell>
          <cell r="E3821">
            <v>45027702</v>
          </cell>
          <cell r="F3821">
            <v>22423794</v>
          </cell>
          <cell r="G3821">
            <v>45027702</v>
          </cell>
          <cell r="H3821">
            <v>15752194</v>
          </cell>
          <cell r="I3821">
            <v>1</v>
          </cell>
          <cell r="J3821" t="str">
            <v>GM7055-M</v>
          </cell>
          <cell r="K3821" t="str">
            <v>29329</v>
          </cell>
          <cell r="L3821" t="str">
            <v>MS</v>
          </cell>
          <cell r="M3821" t="str">
            <v>GM7055-M</v>
          </cell>
          <cell r="N3821" t="str">
            <v>J</v>
          </cell>
          <cell r="Q3821" t="str">
            <v>L</v>
          </cell>
        </row>
        <row r="3822">
          <cell r="A3822" t="str">
            <v>H0010012CELA</v>
          </cell>
          <cell r="B3822" t="str">
            <v>961231</v>
          </cell>
          <cell r="C3822">
            <v>6</v>
          </cell>
          <cell r="D3822">
            <v>1</v>
          </cell>
          <cell r="E3822">
            <v>38540650</v>
          </cell>
          <cell r="F3822">
            <v>9596620</v>
          </cell>
          <cell r="G3822">
            <v>38540650</v>
          </cell>
          <cell r="H3822">
            <v>23079429</v>
          </cell>
          <cell r="I3822">
            <v>1</v>
          </cell>
          <cell r="J3822" t="str">
            <v>GM7055-P</v>
          </cell>
          <cell r="K3822" t="str">
            <v>29329</v>
          </cell>
          <cell r="L3822" t="str">
            <v>MS</v>
          </cell>
          <cell r="M3822" t="str">
            <v>GM7055-P</v>
          </cell>
          <cell r="N3822" t="str">
            <v>J</v>
          </cell>
          <cell r="Q3822" t="str">
            <v>L</v>
          </cell>
        </row>
        <row r="3823">
          <cell r="A3823" t="str">
            <v>E0003793CELA</v>
          </cell>
          <cell r="B3823" t="str">
            <v>911130</v>
          </cell>
          <cell r="C3823">
            <v>2</v>
          </cell>
          <cell r="D3823">
            <v>1</v>
          </cell>
          <cell r="E3823">
            <v>5215378</v>
          </cell>
          <cell r="F3823">
            <v>5214378</v>
          </cell>
          <cell r="G3823">
            <v>5215378</v>
          </cell>
          <cell r="H3823">
            <v>1000</v>
          </cell>
          <cell r="I3823">
            <v>1</v>
          </cell>
          <cell r="J3823" t="str">
            <v>GM7056</v>
          </cell>
          <cell r="K3823" t="str">
            <v>29329</v>
          </cell>
          <cell r="L3823" t="str">
            <v>MS</v>
          </cell>
          <cell r="M3823" t="str">
            <v>GM7056</v>
          </cell>
          <cell r="N3823" t="str">
            <v>J</v>
          </cell>
          <cell r="Q3823" t="str">
            <v>L</v>
          </cell>
        </row>
        <row r="3824">
          <cell r="A3824" t="str">
            <v>I0006242CELA</v>
          </cell>
          <cell r="B3824" t="str">
            <v>960331</v>
          </cell>
          <cell r="C3824">
            <v>6</v>
          </cell>
          <cell r="D3824">
            <v>1</v>
          </cell>
          <cell r="E3824">
            <v>7020187</v>
          </cell>
          <cell r="F3824">
            <v>2330702</v>
          </cell>
          <cell r="G3824">
            <v>7020187</v>
          </cell>
          <cell r="H3824">
            <v>3621247</v>
          </cell>
          <cell r="I3824">
            <v>1</v>
          </cell>
          <cell r="J3824" t="str">
            <v>GM7056</v>
          </cell>
          <cell r="K3824" t="str">
            <v>29329</v>
          </cell>
          <cell r="L3824" t="str">
            <v>MS</v>
          </cell>
          <cell r="M3824" t="str">
            <v>GM7056</v>
          </cell>
          <cell r="N3824" t="str">
            <v>J</v>
          </cell>
          <cell r="Q3824" t="str">
            <v>L</v>
          </cell>
        </row>
        <row r="3825">
          <cell r="A3825" t="str">
            <v>E0006743CELA</v>
          </cell>
          <cell r="B3825" t="str">
            <v>930430</v>
          </cell>
          <cell r="C3825">
            <v>2</v>
          </cell>
          <cell r="D3825">
            <v>1</v>
          </cell>
          <cell r="E3825">
            <v>5413764</v>
          </cell>
          <cell r="F3825">
            <v>5233306</v>
          </cell>
          <cell r="G3825">
            <v>5413764</v>
          </cell>
          <cell r="H3825">
            <v>15038</v>
          </cell>
          <cell r="I3825">
            <v>1</v>
          </cell>
          <cell r="J3825" t="str">
            <v>GM7056-1</v>
          </cell>
          <cell r="K3825" t="str">
            <v>29329</v>
          </cell>
          <cell r="L3825" t="str">
            <v>MS</v>
          </cell>
          <cell r="M3825" t="str">
            <v>GM7056-1</v>
          </cell>
          <cell r="N3825" t="str">
            <v>J</v>
          </cell>
          <cell r="Q3825" t="str">
            <v>L</v>
          </cell>
        </row>
        <row r="3826">
          <cell r="A3826" t="str">
            <v>H0009462CELA</v>
          </cell>
          <cell r="B3826" t="str">
            <v>960930</v>
          </cell>
          <cell r="C3826">
            <v>6</v>
          </cell>
          <cell r="D3826">
            <v>1</v>
          </cell>
          <cell r="E3826">
            <v>9733840</v>
          </cell>
          <cell r="F3826">
            <v>2423725</v>
          </cell>
          <cell r="G3826">
            <v>9733840</v>
          </cell>
          <cell r="H3826">
            <v>5828950</v>
          </cell>
          <cell r="I3826">
            <v>1</v>
          </cell>
          <cell r="J3826" t="str">
            <v>GM7056-1</v>
          </cell>
          <cell r="K3826" t="str">
            <v>29329</v>
          </cell>
          <cell r="L3826" t="str">
            <v>MS</v>
          </cell>
          <cell r="M3826" t="str">
            <v>GM7056-1</v>
          </cell>
          <cell r="N3826" t="str">
            <v>J</v>
          </cell>
          <cell r="Q3826" t="str">
            <v>L</v>
          </cell>
        </row>
        <row r="3827">
          <cell r="A3827" t="str">
            <v>I0006240CELA</v>
          </cell>
          <cell r="B3827" t="str">
            <v>960331</v>
          </cell>
          <cell r="C3827">
            <v>6</v>
          </cell>
          <cell r="D3827">
            <v>1</v>
          </cell>
          <cell r="E3827">
            <v>38913830</v>
          </cell>
          <cell r="F3827">
            <v>12919390</v>
          </cell>
          <cell r="G3827">
            <v>38913830</v>
          </cell>
          <cell r="H3827">
            <v>20073053</v>
          </cell>
          <cell r="I3827">
            <v>1</v>
          </cell>
          <cell r="J3827" t="str">
            <v>GM7057-M</v>
          </cell>
          <cell r="K3827" t="str">
            <v>29329</v>
          </cell>
          <cell r="L3827" t="str">
            <v>MS</v>
          </cell>
          <cell r="M3827" t="str">
            <v>GM7057-M</v>
          </cell>
          <cell r="N3827" t="str">
            <v>O</v>
          </cell>
          <cell r="Q3827" t="str">
            <v>L</v>
          </cell>
        </row>
        <row r="3828">
          <cell r="A3828" t="str">
            <v>H0009319CELA</v>
          </cell>
          <cell r="B3828" t="str">
            <v>960831</v>
          </cell>
          <cell r="C3828">
            <v>6</v>
          </cell>
          <cell r="D3828">
            <v>1</v>
          </cell>
          <cell r="E3828">
            <v>21207336</v>
          </cell>
          <cell r="F3828">
            <v>5280625</v>
          </cell>
          <cell r="G3828">
            <v>21207336</v>
          </cell>
          <cell r="H3828">
            <v>12699663</v>
          </cell>
          <cell r="I3828">
            <v>1</v>
          </cell>
          <cell r="J3828" t="str">
            <v>GM7057-M</v>
          </cell>
          <cell r="K3828" t="str">
            <v>29329</v>
          </cell>
          <cell r="L3828" t="str">
            <v>MS</v>
          </cell>
          <cell r="M3828" t="str">
            <v>GM7057-M</v>
          </cell>
          <cell r="N3828" t="str">
            <v>O</v>
          </cell>
          <cell r="Q3828" t="str">
            <v>L</v>
          </cell>
        </row>
        <row r="3829">
          <cell r="A3829" t="str">
            <v>H0009320CELA</v>
          </cell>
          <cell r="B3829" t="str">
            <v>960831</v>
          </cell>
          <cell r="C3829">
            <v>6</v>
          </cell>
          <cell r="D3829">
            <v>1</v>
          </cell>
          <cell r="E3829">
            <v>22081376</v>
          </cell>
          <cell r="F3829">
            <v>5498262</v>
          </cell>
          <cell r="G3829">
            <v>22081376</v>
          </cell>
          <cell r="H3829">
            <v>13223065</v>
          </cell>
          <cell r="I3829">
            <v>1</v>
          </cell>
          <cell r="J3829" t="str">
            <v>GM7057-P</v>
          </cell>
          <cell r="K3829" t="str">
            <v>29329</v>
          </cell>
          <cell r="L3829" t="str">
            <v>MS</v>
          </cell>
          <cell r="M3829" t="str">
            <v>GM7057-P</v>
          </cell>
          <cell r="N3829" t="str">
            <v>O</v>
          </cell>
          <cell r="Q3829" t="str">
            <v>L</v>
          </cell>
        </row>
        <row r="3830">
          <cell r="A3830" t="str">
            <v>E0004560CELA</v>
          </cell>
          <cell r="B3830" t="str">
            <v>920331</v>
          </cell>
          <cell r="C3830">
            <v>2</v>
          </cell>
          <cell r="D3830">
            <v>1</v>
          </cell>
          <cell r="E3830">
            <v>14445276</v>
          </cell>
          <cell r="F3830">
            <v>14444276</v>
          </cell>
          <cell r="G3830">
            <v>14445276</v>
          </cell>
          <cell r="H3830">
            <v>1000</v>
          </cell>
          <cell r="I3830">
            <v>1</v>
          </cell>
          <cell r="J3830" t="str">
            <v>GM7058</v>
          </cell>
          <cell r="K3830" t="str">
            <v>29329</v>
          </cell>
          <cell r="L3830" t="str">
            <v>MS</v>
          </cell>
          <cell r="M3830" t="str">
            <v>GM7058</v>
          </cell>
          <cell r="N3830" t="str">
            <v>O</v>
          </cell>
          <cell r="Q3830" t="str">
            <v>L</v>
          </cell>
        </row>
        <row r="3831">
          <cell r="A3831" t="str">
            <v>E0008611CELA</v>
          </cell>
          <cell r="B3831" t="str">
            <v>940325</v>
          </cell>
          <cell r="C3831">
            <v>2</v>
          </cell>
          <cell r="D3831">
            <v>1</v>
          </cell>
          <cell r="E3831">
            <v>8700000</v>
          </cell>
          <cell r="F3831">
            <v>8120000</v>
          </cell>
          <cell r="G3831">
            <v>8700000</v>
          </cell>
          <cell r="H3831">
            <v>314167</v>
          </cell>
          <cell r="I3831">
            <v>1</v>
          </cell>
          <cell r="J3831" t="str">
            <v>GM7058-A</v>
          </cell>
          <cell r="K3831" t="str">
            <v>29329</v>
          </cell>
          <cell r="L3831" t="str">
            <v>MS</v>
          </cell>
          <cell r="M3831" t="str">
            <v>GM7058-A</v>
          </cell>
          <cell r="N3831" t="str">
            <v>O</v>
          </cell>
          <cell r="Q3831" t="str">
            <v>L</v>
          </cell>
        </row>
        <row r="3832">
          <cell r="A3832" t="str">
            <v>E0003634CELA</v>
          </cell>
          <cell r="B3832" t="str">
            <v>911031</v>
          </cell>
          <cell r="C3832">
            <v>2</v>
          </cell>
          <cell r="D3832">
            <v>1</v>
          </cell>
          <cell r="E3832">
            <v>4059875</v>
          </cell>
          <cell r="F3832">
            <v>4058875</v>
          </cell>
          <cell r="G3832">
            <v>4059875</v>
          </cell>
          <cell r="H3832">
            <v>1000</v>
          </cell>
          <cell r="I3832">
            <v>1</v>
          </cell>
          <cell r="J3832" t="str">
            <v>GM7059</v>
          </cell>
          <cell r="K3832" t="str">
            <v>29329</v>
          </cell>
          <cell r="L3832" t="str">
            <v>MS</v>
          </cell>
          <cell r="M3832" t="str">
            <v>GM7059</v>
          </cell>
          <cell r="N3832" t="str">
            <v>J</v>
          </cell>
          <cell r="O3832" t="str">
            <v>D</v>
          </cell>
          <cell r="Q3832" t="str">
            <v>L</v>
          </cell>
        </row>
        <row r="3833">
          <cell r="A3833" t="str">
            <v>E0010315CELA</v>
          </cell>
          <cell r="B3833" t="str">
            <v>941031</v>
          </cell>
          <cell r="C3833">
            <v>2</v>
          </cell>
          <cell r="D3833">
            <v>1</v>
          </cell>
          <cell r="E3833">
            <v>3498581</v>
          </cell>
          <cell r="F3833">
            <v>3265342</v>
          </cell>
          <cell r="G3833">
            <v>3498581</v>
          </cell>
          <cell r="H3833">
            <v>126338</v>
          </cell>
          <cell r="I3833">
            <v>1</v>
          </cell>
          <cell r="J3833" t="str">
            <v>GM7059-L</v>
          </cell>
          <cell r="K3833" t="str">
            <v>29329</v>
          </cell>
          <cell r="L3833" t="str">
            <v>MS</v>
          </cell>
          <cell r="M3833" t="str">
            <v>GM7059-L</v>
          </cell>
          <cell r="N3833" t="str">
            <v>J</v>
          </cell>
          <cell r="Q3833" t="str">
            <v>L</v>
          </cell>
        </row>
        <row r="3834">
          <cell r="A3834" t="str">
            <v>H0009589CELA</v>
          </cell>
          <cell r="B3834" t="str">
            <v>961031</v>
          </cell>
          <cell r="C3834">
            <v>6</v>
          </cell>
          <cell r="D3834">
            <v>1</v>
          </cell>
          <cell r="E3834">
            <v>6168375</v>
          </cell>
          <cell r="F3834">
            <v>1535925</v>
          </cell>
          <cell r="G3834">
            <v>6168375</v>
          </cell>
          <cell r="H3834">
            <v>3693830</v>
          </cell>
          <cell r="I3834">
            <v>1</v>
          </cell>
          <cell r="J3834" t="str">
            <v>GM7059-L</v>
          </cell>
          <cell r="K3834" t="str">
            <v>29329</v>
          </cell>
          <cell r="L3834" t="str">
            <v>MS</v>
          </cell>
          <cell r="M3834" t="str">
            <v>GM7059-L</v>
          </cell>
          <cell r="N3834" t="str">
            <v>J</v>
          </cell>
          <cell r="Q3834" t="str">
            <v>L</v>
          </cell>
        </row>
        <row r="3835">
          <cell r="A3835" t="str">
            <v>I0006237CELA</v>
          </cell>
          <cell r="B3835" t="str">
            <v>960331</v>
          </cell>
          <cell r="C3835">
            <v>6</v>
          </cell>
          <cell r="D3835">
            <v>1</v>
          </cell>
          <cell r="E3835">
            <v>10450498</v>
          </cell>
          <cell r="F3835">
            <v>3469564</v>
          </cell>
          <cell r="G3835">
            <v>10450498</v>
          </cell>
          <cell r="H3835">
            <v>5390718</v>
          </cell>
          <cell r="I3835">
            <v>1</v>
          </cell>
          <cell r="J3835" t="str">
            <v>GM7059-P</v>
          </cell>
          <cell r="K3835" t="str">
            <v>29329</v>
          </cell>
          <cell r="L3835" t="str">
            <v>MS</v>
          </cell>
          <cell r="M3835" t="str">
            <v>GM7059-P</v>
          </cell>
          <cell r="N3835" t="str">
            <v>J</v>
          </cell>
          <cell r="Q3835" t="str">
            <v>L</v>
          </cell>
        </row>
        <row r="3836">
          <cell r="A3836" t="str">
            <v>E0003794CELA</v>
          </cell>
          <cell r="B3836" t="str">
            <v>911130</v>
          </cell>
          <cell r="C3836">
            <v>2</v>
          </cell>
          <cell r="D3836">
            <v>1</v>
          </cell>
          <cell r="E3836">
            <v>6182377</v>
          </cell>
          <cell r="F3836">
            <v>6181377</v>
          </cell>
          <cell r="G3836">
            <v>6182377</v>
          </cell>
          <cell r="H3836">
            <v>1000</v>
          </cell>
          <cell r="I3836">
            <v>1</v>
          </cell>
          <cell r="J3836" t="str">
            <v>GM7060</v>
          </cell>
          <cell r="K3836" t="str">
            <v>29329</v>
          </cell>
          <cell r="L3836" t="str">
            <v>MS</v>
          </cell>
          <cell r="M3836" t="str">
            <v>GM7060</v>
          </cell>
          <cell r="N3836" t="str">
            <v>J</v>
          </cell>
          <cell r="Q3836" t="str">
            <v>L</v>
          </cell>
        </row>
        <row r="3837">
          <cell r="A3837" t="str">
            <v>I0005926CELA</v>
          </cell>
          <cell r="B3837" t="str">
            <v>951231</v>
          </cell>
          <cell r="C3837">
            <v>6</v>
          </cell>
          <cell r="D3837">
            <v>1</v>
          </cell>
          <cell r="E3837">
            <v>11186874</v>
          </cell>
          <cell r="F3837">
            <v>4642552</v>
          </cell>
          <cell r="G3837">
            <v>11186874</v>
          </cell>
          <cell r="H3837">
            <v>4842053</v>
          </cell>
          <cell r="I3837">
            <v>1</v>
          </cell>
          <cell r="J3837" t="str">
            <v>GM7060-M</v>
          </cell>
          <cell r="K3837" t="str">
            <v>29391</v>
          </cell>
          <cell r="L3837" t="str">
            <v>MS</v>
          </cell>
          <cell r="M3837" t="str">
            <v>GM7060-M</v>
          </cell>
          <cell r="N3837" t="str">
            <v>J</v>
          </cell>
          <cell r="Q3837" t="str">
            <v>L</v>
          </cell>
        </row>
        <row r="3838">
          <cell r="A3838" t="str">
            <v>E0010392CELA</v>
          </cell>
          <cell r="B3838" t="str">
            <v>941130</v>
          </cell>
          <cell r="C3838">
            <v>2</v>
          </cell>
          <cell r="D3838">
            <v>1</v>
          </cell>
          <cell r="E3838">
            <v>4000000</v>
          </cell>
          <cell r="F3838">
            <v>3733333</v>
          </cell>
          <cell r="G3838">
            <v>4000000</v>
          </cell>
          <cell r="H3838">
            <v>144445</v>
          </cell>
          <cell r="I3838">
            <v>1</v>
          </cell>
          <cell r="J3838" t="str">
            <v>GM7061-L</v>
          </cell>
          <cell r="K3838" t="str">
            <v>29329</v>
          </cell>
          <cell r="L3838" t="str">
            <v>MS</v>
          </cell>
          <cell r="M3838" t="str">
            <v>GM7061-L</v>
          </cell>
          <cell r="N3838" t="str">
            <v>J</v>
          </cell>
          <cell r="Q3838" t="str">
            <v>L</v>
          </cell>
        </row>
        <row r="3839">
          <cell r="A3839" t="str">
            <v>H0009590CELA</v>
          </cell>
          <cell r="B3839" t="str">
            <v>961031</v>
          </cell>
          <cell r="C3839">
            <v>6</v>
          </cell>
          <cell r="D3839">
            <v>1</v>
          </cell>
          <cell r="E3839">
            <v>6942783</v>
          </cell>
          <cell r="F3839">
            <v>1728751</v>
          </cell>
          <cell r="G3839">
            <v>6942783</v>
          </cell>
          <cell r="H3839">
            <v>4157573</v>
          </cell>
          <cell r="I3839">
            <v>1</v>
          </cell>
          <cell r="J3839" t="str">
            <v>GM7061-L</v>
          </cell>
          <cell r="K3839" t="str">
            <v>29329</v>
          </cell>
          <cell r="L3839" t="str">
            <v>MS</v>
          </cell>
          <cell r="M3839" t="str">
            <v>GM7061-L</v>
          </cell>
          <cell r="N3839" t="str">
            <v>J</v>
          </cell>
          <cell r="Q3839" t="str">
            <v>L</v>
          </cell>
        </row>
        <row r="3840">
          <cell r="A3840" t="str">
            <v>I0006239CELA</v>
          </cell>
          <cell r="B3840" t="str">
            <v>960331</v>
          </cell>
          <cell r="C3840">
            <v>6</v>
          </cell>
          <cell r="D3840">
            <v>1</v>
          </cell>
          <cell r="E3840">
            <v>9868989</v>
          </cell>
          <cell r="F3840">
            <v>3276504</v>
          </cell>
          <cell r="G3840">
            <v>9868989</v>
          </cell>
          <cell r="H3840">
            <v>5090754</v>
          </cell>
          <cell r="I3840">
            <v>1</v>
          </cell>
          <cell r="J3840" t="str">
            <v>GM7061-P</v>
          </cell>
          <cell r="K3840" t="str">
            <v>29329</v>
          </cell>
          <cell r="L3840" t="str">
            <v>MS</v>
          </cell>
          <cell r="M3840" t="str">
            <v>GM7061-P</v>
          </cell>
          <cell r="N3840" t="str">
            <v>J</v>
          </cell>
          <cell r="Q3840" t="str">
            <v>L</v>
          </cell>
        </row>
        <row r="3841">
          <cell r="A3841" t="str">
            <v>E0003398CELA</v>
          </cell>
          <cell r="B3841" t="str">
            <v>910831</v>
          </cell>
          <cell r="C3841">
            <v>2</v>
          </cell>
          <cell r="D3841">
            <v>1</v>
          </cell>
          <cell r="E3841">
            <v>3484413</v>
          </cell>
          <cell r="F3841">
            <v>3483413</v>
          </cell>
          <cell r="G3841">
            <v>3484413</v>
          </cell>
          <cell r="H3841">
            <v>1000</v>
          </cell>
          <cell r="I3841">
            <v>1</v>
          </cell>
          <cell r="J3841" t="str">
            <v>GM7062</v>
          </cell>
          <cell r="K3841" t="str">
            <v>29329</v>
          </cell>
          <cell r="L3841" t="str">
            <v>MS</v>
          </cell>
          <cell r="M3841" t="str">
            <v>GM7062</v>
          </cell>
          <cell r="N3841" t="str">
            <v>J</v>
          </cell>
          <cell r="Q3841" t="str">
            <v>L</v>
          </cell>
        </row>
        <row r="3842">
          <cell r="A3842" t="str">
            <v>E0007484CELA</v>
          </cell>
          <cell r="B3842" t="str">
            <v>930731</v>
          </cell>
          <cell r="C3842">
            <v>2</v>
          </cell>
          <cell r="D3842">
            <v>1</v>
          </cell>
          <cell r="E3842">
            <v>3760978</v>
          </cell>
          <cell r="F3842">
            <v>3635613</v>
          </cell>
          <cell r="G3842">
            <v>3760978</v>
          </cell>
          <cell r="H3842">
            <v>10446</v>
          </cell>
          <cell r="I3842">
            <v>1</v>
          </cell>
          <cell r="J3842" t="str">
            <v>GM7062</v>
          </cell>
          <cell r="K3842" t="str">
            <v>29329</v>
          </cell>
          <cell r="L3842" t="str">
            <v>MS</v>
          </cell>
          <cell r="M3842" t="str">
            <v>GM7062</v>
          </cell>
          <cell r="N3842" t="str">
            <v>J</v>
          </cell>
          <cell r="Q3842" t="str">
            <v>L</v>
          </cell>
        </row>
        <row r="3843">
          <cell r="A3843" t="str">
            <v>E0012064CELA</v>
          </cell>
          <cell r="B3843" t="str">
            <v>950430</v>
          </cell>
          <cell r="C3843">
            <v>6</v>
          </cell>
          <cell r="D3843">
            <v>1</v>
          </cell>
          <cell r="E3843">
            <v>8748410</v>
          </cell>
          <cell r="F3843">
            <v>3940174</v>
          </cell>
          <cell r="G3843">
            <v>8748410</v>
          </cell>
          <cell r="H3843">
            <v>3477020</v>
          </cell>
          <cell r="I3843">
            <v>1</v>
          </cell>
          <cell r="J3843" t="str">
            <v>GM7062-M</v>
          </cell>
          <cell r="K3843" t="str">
            <v>29329</v>
          </cell>
          <cell r="L3843" t="str">
            <v>MS</v>
          </cell>
          <cell r="M3843" t="str">
            <v>GM7062-M</v>
          </cell>
          <cell r="N3843" t="str">
            <v>J</v>
          </cell>
          <cell r="Q3843" t="str">
            <v>L</v>
          </cell>
        </row>
        <row r="3844">
          <cell r="A3844" t="str">
            <v>E0012065CELA</v>
          </cell>
          <cell r="B3844" t="str">
            <v>950430</v>
          </cell>
          <cell r="C3844">
            <v>6</v>
          </cell>
          <cell r="D3844">
            <v>1</v>
          </cell>
          <cell r="E3844">
            <v>7125160</v>
          </cell>
          <cell r="F3844">
            <v>3548328</v>
          </cell>
          <cell r="G3844">
            <v>7125160</v>
          </cell>
          <cell r="H3844">
            <v>2492621</v>
          </cell>
          <cell r="I3844">
            <v>1</v>
          </cell>
          <cell r="J3844" t="str">
            <v>GM7063-M</v>
          </cell>
          <cell r="K3844" t="str">
            <v>29329</v>
          </cell>
          <cell r="L3844" t="str">
            <v>MS</v>
          </cell>
          <cell r="M3844" t="str">
            <v>GM7063-M</v>
          </cell>
          <cell r="N3844" t="str">
            <v>J</v>
          </cell>
          <cell r="O3844" t="str">
            <v>D</v>
          </cell>
          <cell r="Q3844" t="str">
            <v>L</v>
          </cell>
        </row>
        <row r="3845">
          <cell r="A3845" t="str">
            <v>E0008412CELA</v>
          </cell>
          <cell r="B3845" t="str">
            <v>931231</v>
          </cell>
          <cell r="C3845">
            <v>2</v>
          </cell>
          <cell r="D3845">
            <v>1</v>
          </cell>
          <cell r="E3845">
            <v>36836381</v>
          </cell>
          <cell r="F3845">
            <v>35608501</v>
          </cell>
          <cell r="G3845">
            <v>36836381</v>
          </cell>
          <cell r="H3845">
            <v>102324</v>
          </cell>
          <cell r="I3845">
            <v>1</v>
          </cell>
          <cell r="J3845" t="str">
            <v>GM7065-A</v>
          </cell>
          <cell r="K3845" t="str">
            <v>29329</v>
          </cell>
          <cell r="L3845" t="str">
            <v>MS</v>
          </cell>
          <cell r="M3845" t="str">
            <v>GM7065-A</v>
          </cell>
          <cell r="N3845" t="str">
            <v>J</v>
          </cell>
          <cell r="Q3845" t="str">
            <v>L</v>
          </cell>
        </row>
        <row r="3846">
          <cell r="A3846" t="str">
            <v>E0012062CELA</v>
          </cell>
          <cell r="B3846" t="str">
            <v>950630</v>
          </cell>
          <cell r="C3846">
            <v>6</v>
          </cell>
          <cell r="D3846">
            <v>1</v>
          </cell>
          <cell r="E3846">
            <v>60790823</v>
          </cell>
          <cell r="F3846">
            <v>30273828</v>
          </cell>
          <cell r="G3846">
            <v>60790823</v>
          </cell>
          <cell r="H3846">
            <v>21266659</v>
          </cell>
          <cell r="I3846">
            <v>1</v>
          </cell>
          <cell r="J3846" t="str">
            <v>GM7065-M</v>
          </cell>
          <cell r="K3846" t="str">
            <v>29329</v>
          </cell>
          <cell r="L3846" t="str">
            <v>MS</v>
          </cell>
          <cell r="M3846" t="str">
            <v>GM7065-M</v>
          </cell>
          <cell r="N3846" t="str">
            <v>J</v>
          </cell>
          <cell r="Q3846" t="str">
            <v>L</v>
          </cell>
        </row>
        <row r="3847">
          <cell r="A3847" t="str">
            <v>E0003635CELA</v>
          </cell>
          <cell r="B3847" t="str">
            <v>911031</v>
          </cell>
          <cell r="C3847">
            <v>2</v>
          </cell>
          <cell r="D3847">
            <v>1</v>
          </cell>
          <cell r="E3847">
            <v>5529086</v>
          </cell>
          <cell r="F3847">
            <v>5528086</v>
          </cell>
          <cell r="G3847">
            <v>5529086</v>
          </cell>
          <cell r="H3847">
            <v>1000</v>
          </cell>
          <cell r="I3847">
            <v>1</v>
          </cell>
          <cell r="J3847" t="str">
            <v>GM7066</v>
          </cell>
          <cell r="K3847" t="str">
            <v>29329</v>
          </cell>
          <cell r="L3847" t="str">
            <v>MS</v>
          </cell>
          <cell r="M3847" t="str">
            <v>GM7066</v>
          </cell>
          <cell r="N3847" t="str">
            <v>J</v>
          </cell>
          <cell r="Q3847" t="str">
            <v>L</v>
          </cell>
        </row>
        <row r="3848">
          <cell r="A3848" t="str">
            <v>H0009463CELA</v>
          </cell>
          <cell r="B3848" t="str">
            <v>960930</v>
          </cell>
          <cell r="C3848">
            <v>6</v>
          </cell>
          <cell r="D3848">
            <v>1</v>
          </cell>
          <cell r="E3848">
            <v>8336734</v>
          </cell>
          <cell r="F3848">
            <v>2075845</v>
          </cell>
          <cell r="G3848">
            <v>8336734</v>
          </cell>
          <cell r="H3848">
            <v>4992317</v>
          </cell>
          <cell r="I3848">
            <v>1</v>
          </cell>
          <cell r="J3848" t="str">
            <v>GM7066</v>
          </cell>
          <cell r="K3848" t="str">
            <v>29329</v>
          </cell>
          <cell r="L3848" t="str">
            <v>MS</v>
          </cell>
          <cell r="M3848" t="str">
            <v>GM7066</v>
          </cell>
          <cell r="N3848" t="str">
            <v>J</v>
          </cell>
          <cell r="Q3848" t="str">
            <v>L</v>
          </cell>
        </row>
        <row r="3849">
          <cell r="A3849" t="str">
            <v>H0008907CELA</v>
          </cell>
          <cell r="B3849" t="str">
            <v>960531</v>
          </cell>
          <cell r="C3849">
            <v>6</v>
          </cell>
          <cell r="D3849">
            <v>1</v>
          </cell>
          <cell r="E3849">
            <v>8274501</v>
          </cell>
          <cell r="F3849">
            <v>2747134</v>
          </cell>
          <cell r="G3849">
            <v>8274501</v>
          </cell>
          <cell r="H3849">
            <v>4268264</v>
          </cell>
          <cell r="I3849">
            <v>1</v>
          </cell>
          <cell r="J3849" t="str">
            <v>GM7066-1</v>
          </cell>
          <cell r="K3849" t="str">
            <v>29329</v>
          </cell>
          <cell r="L3849" t="str">
            <v>MS</v>
          </cell>
          <cell r="M3849" t="str">
            <v>GM7066-1</v>
          </cell>
          <cell r="N3849" t="str">
            <v>J</v>
          </cell>
          <cell r="Q3849" t="str">
            <v>L</v>
          </cell>
        </row>
        <row r="3850">
          <cell r="A3850" t="str">
            <v>E0012479CELA</v>
          </cell>
          <cell r="B3850" t="str">
            <v>950930</v>
          </cell>
          <cell r="C3850">
            <v>6</v>
          </cell>
          <cell r="D3850">
            <v>1</v>
          </cell>
          <cell r="E3850">
            <v>3200000</v>
          </cell>
          <cell r="F3850">
            <v>1328000</v>
          </cell>
          <cell r="G3850">
            <v>3200000</v>
          </cell>
          <cell r="H3850">
            <v>1385067</v>
          </cell>
          <cell r="I3850">
            <v>1</v>
          </cell>
          <cell r="J3850" t="str">
            <v>GM7067</v>
          </cell>
          <cell r="K3850" t="str">
            <v>29329</v>
          </cell>
          <cell r="L3850" t="str">
            <v>MS</v>
          </cell>
          <cell r="M3850" t="str">
            <v>GM7067-M</v>
          </cell>
          <cell r="N3850" t="str">
            <v>O</v>
          </cell>
          <cell r="Q3850" t="str">
            <v>L</v>
          </cell>
        </row>
        <row r="3851">
          <cell r="A3851" t="str">
            <v>E0012493CELA</v>
          </cell>
          <cell r="B3851" t="str">
            <v>951031</v>
          </cell>
          <cell r="C3851">
            <v>6</v>
          </cell>
          <cell r="D3851">
            <v>1</v>
          </cell>
          <cell r="E3851">
            <v>35636502</v>
          </cell>
          <cell r="F3851">
            <v>11661995</v>
          </cell>
          <cell r="G3851">
            <v>35636502</v>
          </cell>
          <cell r="H3851">
            <v>18551820</v>
          </cell>
          <cell r="I3851">
            <v>1</v>
          </cell>
          <cell r="J3851" t="str">
            <v>GM7067-M</v>
          </cell>
          <cell r="K3851" t="str">
            <v>29329</v>
          </cell>
          <cell r="L3851" t="str">
            <v>MS</v>
          </cell>
          <cell r="M3851" t="str">
            <v>GM7067-M</v>
          </cell>
          <cell r="N3851" t="str">
            <v>O</v>
          </cell>
          <cell r="Q3851" t="str">
            <v>L</v>
          </cell>
        </row>
        <row r="3852">
          <cell r="A3852" t="str">
            <v>H0009103CELA</v>
          </cell>
          <cell r="B3852" t="str">
            <v>960731</v>
          </cell>
          <cell r="C3852">
            <v>6</v>
          </cell>
          <cell r="D3852">
            <v>1</v>
          </cell>
          <cell r="E3852">
            <v>28164503</v>
          </cell>
          <cell r="F3852">
            <v>6481760</v>
          </cell>
          <cell r="G3852">
            <v>28164503</v>
          </cell>
          <cell r="H3852">
            <v>17397045</v>
          </cell>
          <cell r="I3852">
            <v>1</v>
          </cell>
          <cell r="J3852" t="str">
            <v>GM7067-P</v>
          </cell>
          <cell r="K3852" t="str">
            <v>29329</v>
          </cell>
          <cell r="L3852" t="str">
            <v>MS</v>
          </cell>
          <cell r="M3852" t="str">
            <v>GM7067-P</v>
          </cell>
          <cell r="N3852" t="str">
            <v>O</v>
          </cell>
          <cell r="Q3852" t="str">
            <v>L</v>
          </cell>
        </row>
        <row r="3853">
          <cell r="A3853" t="str">
            <v>E0004561CELA</v>
          </cell>
          <cell r="B3853" t="str">
            <v>920331</v>
          </cell>
          <cell r="C3853">
            <v>2</v>
          </cell>
          <cell r="D3853">
            <v>1</v>
          </cell>
          <cell r="E3853">
            <v>14855410</v>
          </cell>
          <cell r="F3853">
            <v>14854410</v>
          </cell>
          <cell r="G3853">
            <v>14855410</v>
          </cell>
          <cell r="H3853">
            <v>1000</v>
          </cell>
          <cell r="I3853">
            <v>1</v>
          </cell>
          <cell r="J3853" t="str">
            <v>GM7068</v>
          </cell>
          <cell r="K3853" t="str">
            <v>29329</v>
          </cell>
          <cell r="L3853" t="str">
            <v>MS</v>
          </cell>
          <cell r="M3853" t="str">
            <v>GM7068</v>
          </cell>
          <cell r="N3853" t="str">
            <v>O</v>
          </cell>
          <cell r="Q3853" t="str">
            <v>L</v>
          </cell>
        </row>
        <row r="3854">
          <cell r="A3854" t="str">
            <v>E0008612CELA</v>
          </cell>
          <cell r="B3854" t="str">
            <v>940325</v>
          </cell>
          <cell r="C3854">
            <v>2</v>
          </cell>
          <cell r="D3854">
            <v>1</v>
          </cell>
          <cell r="E3854">
            <v>7500000</v>
          </cell>
          <cell r="F3854">
            <v>7000000</v>
          </cell>
          <cell r="G3854">
            <v>7500000</v>
          </cell>
          <cell r="H3854">
            <v>270833</v>
          </cell>
          <cell r="I3854">
            <v>1</v>
          </cell>
          <cell r="J3854" t="str">
            <v>GM7068-A</v>
          </cell>
          <cell r="K3854" t="str">
            <v>29329</v>
          </cell>
          <cell r="L3854" t="str">
            <v>MS</v>
          </cell>
          <cell r="M3854" t="str">
            <v>GM7068-A</v>
          </cell>
          <cell r="N3854" t="str">
            <v>O</v>
          </cell>
          <cell r="Q3854" t="str">
            <v>L</v>
          </cell>
        </row>
        <row r="3855">
          <cell r="A3855" t="str">
            <v>E0003798CELA</v>
          </cell>
          <cell r="B3855" t="str">
            <v>911130</v>
          </cell>
          <cell r="C3855">
            <v>2</v>
          </cell>
          <cell r="D3855">
            <v>1</v>
          </cell>
          <cell r="E3855">
            <v>5688351</v>
          </cell>
          <cell r="F3855">
            <v>5687351</v>
          </cell>
          <cell r="G3855">
            <v>5688351</v>
          </cell>
          <cell r="H3855">
            <v>1000</v>
          </cell>
          <cell r="I3855">
            <v>1</v>
          </cell>
          <cell r="J3855" t="str">
            <v>GM7069A</v>
          </cell>
          <cell r="K3855" t="str">
            <v>29329</v>
          </cell>
          <cell r="L3855" t="str">
            <v>MS</v>
          </cell>
          <cell r="M3855" t="str">
            <v>GM7069-A</v>
          </cell>
          <cell r="N3855" t="str">
            <v>J</v>
          </cell>
          <cell r="Q3855" t="str">
            <v>L</v>
          </cell>
        </row>
        <row r="3856">
          <cell r="A3856" t="str">
            <v>E0003800CELA</v>
          </cell>
          <cell r="B3856" t="str">
            <v>911130</v>
          </cell>
          <cell r="C3856">
            <v>2</v>
          </cell>
          <cell r="D3856">
            <v>1</v>
          </cell>
          <cell r="E3856">
            <v>20329727</v>
          </cell>
          <cell r="F3856">
            <v>20328727</v>
          </cell>
          <cell r="G3856">
            <v>20329727</v>
          </cell>
          <cell r="H3856">
            <v>1000</v>
          </cell>
          <cell r="I3856">
            <v>1</v>
          </cell>
          <cell r="J3856" t="str">
            <v>GM7069B</v>
          </cell>
          <cell r="K3856" t="str">
            <v>29329</v>
          </cell>
          <cell r="L3856" t="str">
            <v>MS</v>
          </cell>
          <cell r="M3856" t="str">
            <v>GM7069-B</v>
          </cell>
          <cell r="N3856" t="str">
            <v>J</v>
          </cell>
          <cell r="Q3856" t="str">
            <v>L</v>
          </cell>
        </row>
        <row r="3857">
          <cell r="A3857" t="str">
            <v>E0009496CELA</v>
          </cell>
          <cell r="B3857" t="str">
            <v>940630</v>
          </cell>
          <cell r="C3857">
            <v>2</v>
          </cell>
          <cell r="D3857">
            <v>1</v>
          </cell>
          <cell r="E3857">
            <v>6383830</v>
          </cell>
          <cell r="F3857">
            <v>5958241</v>
          </cell>
          <cell r="G3857">
            <v>6383830</v>
          </cell>
          <cell r="H3857">
            <v>230528</v>
          </cell>
          <cell r="I3857">
            <v>1</v>
          </cell>
          <cell r="J3857" t="str">
            <v>GM7069-B</v>
          </cell>
          <cell r="K3857" t="str">
            <v>29329</v>
          </cell>
          <cell r="L3857" t="str">
            <v>MS</v>
          </cell>
          <cell r="M3857" t="str">
            <v>GM7069-B</v>
          </cell>
          <cell r="N3857" t="str">
            <v>J</v>
          </cell>
          <cell r="Q3857" t="str">
            <v>L</v>
          </cell>
        </row>
        <row r="3858">
          <cell r="A3858" t="str">
            <v>E0012191CELA</v>
          </cell>
          <cell r="B3858" t="str">
            <v>950228</v>
          </cell>
          <cell r="C3858">
            <v>6</v>
          </cell>
          <cell r="D3858">
            <v>1</v>
          </cell>
          <cell r="E3858">
            <v>501460</v>
          </cell>
          <cell r="F3858">
            <v>249726</v>
          </cell>
          <cell r="G3858">
            <v>501460</v>
          </cell>
          <cell r="H3858">
            <v>175429</v>
          </cell>
          <cell r="I3858">
            <v>1</v>
          </cell>
          <cell r="J3858" t="str">
            <v>GM7069-B</v>
          </cell>
          <cell r="K3858" t="str">
            <v>29329</v>
          </cell>
          <cell r="L3858" t="str">
            <v>MS</v>
          </cell>
          <cell r="M3858" t="str">
            <v>GM7069-B</v>
          </cell>
          <cell r="N3858" t="str">
            <v>J</v>
          </cell>
          <cell r="Q3858" t="str">
            <v>L</v>
          </cell>
        </row>
        <row r="3859">
          <cell r="A3859" t="str">
            <v>E0007110CELA</v>
          </cell>
          <cell r="B3859" t="str">
            <v>930630</v>
          </cell>
          <cell r="C3859">
            <v>2</v>
          </cell>
          <cell r="D3859">
            <v>1</v>
          </cell>
          <cell r="E3859">
            <v>4302996</v>
          </cell>
          <cell r="F3859">
            <v>4159563</v>
          </cell>
          <cell r="G3859">
            <v>4302996</v>
          </cell>
          <cell r="H3859">
            <v>11953</v>
          </cell>
          <cell r="I3859">
            <v>1</v>
          </cell>
          <cell r="J3859" t="str">
            <v>GM7069-C</v>
          </cell>
          <cell r="K3859" t="str">
            <v>29329</v>
          </cell>
          <cell r="L3859" t="str">
            <v>MS</v>
          </cell>
          <cell r="M3859" t="str">
            <v>GM7069-C</v>
          </cell>
          <cell r="N3859" t="str">
            <v>J</v>
          </cell>
          <cell r="Q3859" t="str">
            <v>L</v>
          </cell>
        </row>
        <row r="3860">
          <cell r="A3860" t="str">
            <v>E0007486CELA</v>
          </cell>
          <cell r="B3860" t="str">
            <v>930731</v>
          </cell>
          <cell r="C3860">
            <v>2</v>
          </cell>
          <cell r="D3860">
            <v>1</v>
          </cell>
          <cell r="E3860">
            <v>19871462</v>
          </cell>
          <cell r="F3860">
            <v>19209080</v>
          </cell>
          <cell r="G3860">
            <v>19871462</v>
          </cell>
          <cell r="H3860">
            <v>55198</v>
          </cell>
          <cell r="I3860">
            <v>1</v>
          </cell>
          <cell r="J3860" t="str">
            <v>GM7069-D</v>
          </cell>
          <cell r="K3860" t="str">
            <v>29329</v>
          </cell>
          <cell r="L3860" t="str">
            <v>MS</v>
          </cell>
          <cell r="M3860" t="str">
            <v>GM7069-D</v>
          </cell>
          <cell r="N3860" t="str">
            <v>J</v>
          </cell>
          <cell r="Q3860" t="str">
            <v>L</v>
          </cell>
        </row>
        <row r="3861">
          <cell r="A3861" t="str">
            <v>E0012153CELA</v>
          </cell>
          <cell r="B3861" t="str">
            <v>950331</v>
          </cell>
          <cell r="C3861">
            <v>6</v>
          </cell>
          <cell r="D3861">
            <v>1</v>
          </cell>
          <cell r="E3861">
            <v>20049789</v>
          </cell>
          <cell r="F3861">
            <v>9984792</v>
          </cell>
          <cell r="G3861">
            <v>20049789</v>
          </cell>
          <cell r="H3861">
            <v>7014089</v>
          </cell>
          <cell r="I3861">
            <v>1</v>
          </cell>
          <cell r="J3861" t="str">
            <v>GM7069-L</v>
          </cell>
          <cell r="K3861" t="str">
            <v>29329</v>
          </cell>
          <cell r="L3861" t="str">
            <v>MS</v>
          </cell>
          <cell r="M3861" t="str">
            <v>GM7069-L</v>
          </cell>
          <cell r="N3861" t="str">
            <v>J</v>
          </cell>
          <cell r="Q3861" t="str">
            <v>L</v>
          </cell>
        </row>
        <row r="3862">
          <cell r="A3862" t="str">
            <v>E0003542CELA</v>
          </cell>
          <cell r="B3862" t="str">
            <v>910930</v>
          </cell>
          <cell r="C3862">
            <v>2</v>
          </cell>
          <cell r="D3862">
            <v>1</v>
          </cell>
          <cell r="E3862">
            <v>14710501</v>
          </cell>
          <cell r="F3862">
            <v>14709501</v>
          </cell>
          <cell r="G3862">
            <v>14710501</v>
          </cell>
          <cell r="H3862">
            <v>1000</v>
          </cell>
          <cell r="I3862">
            <v>1</v>
          </cell>
          <cell r="J3862" t="str">
            <v>GM7071B</v>
          </cell>
          <cell r="K3862" t="str">
            <v>29329</v>
          </cell>
          <cell r="L3862" t="str">
            <v>MS</v>
          </cell>
          <cell r="M3862" t="str">
            <v>GM7071-B</v>
          </cell>
          <cell r="N3862" t="str">
            <v>J</v>
          </cell>
          <cell r="Q3862" t="str">
            <v>L</v>
          </cell>
        </row>
        <row r="3863">
          <cell r="A3863" t="str">
            <v>E0007754CELA</v>
          </cell>
          <cell r="B3863" t="str">
            <v>930831</v>
          </cell>
          <cell r="C3863">
            <v>2</v>
          </cell>
          <cell r="D3863">
            <v>1</v>
          </cell>
          <cell r="E3863">
            <v>21131069</v>
          </cell>
          <cell r="F3863">
            <v>20426701</v>
          </cell>
          <cell r="G3863">
            <v>21131069</v>
          </cell>
          <cell r="H3863">
            <v>58697</v>
          </cell>
          <cell r="I3863">
            <v>1</v>
          </cell>
          <cell r="J3863" t="str">
            <v>GM7071-C</v>
          </cell>
          <cell r="K3863" t="str">
            <v>29329</v>
          </cell>
          <cell r="L3863" t="str">
            <v>MS</v>
          </cell>
          <cell r="M3863" t="str">
            <v>GM7071-C</v>
          </cell>
          <cell r="N3863" t="str">
            <v>J</v>
          </cell>
          <cell r="Q3863" t="str">
            <v>L</v>
          </cell>
        </row>
        <row r="3864">
          <cell r="A3864" t="str">
            <v>E0007487CELA</v>
          </cell>
          <cell r="B3864" t="str">
            <v>930731</v>
          </cell>
          <cell r="C3864">
            <v>2</v>
          </cell>
          <cell r="D3864">
            <v>1</v>
          </cell>
          <cell r="E3864">
            <v>5192933</v>
          </cell>
          <cell r="F3864">
            <v>5019836</v>
          </cell>
          <cell r="G3864">
            <v>5192933</v>
          </cell>
          <cell r="H3864">
            <v>14424</v>
          </cell>
          <cell r="I3864">
            <v>1</v>
          </cell>
          <cell r="J3864" t="str">
            <v>GM7071-D</v>
          </cell>
          <cell r="K3864" t="str">
            <v>29329</v>
          </cell>
          <cell r="L3864" t="str">
            <v>MS</v>
          </cell>
          <cell r="M3864" t="str">
            <v>GM7071-D</v>
          </cell>
          <cell r="N3864" t="str">
            <v>J</v>
          </cell>
          <cell r="Q3864" t="str">
            <v>L</v>
          </cell>
        </row>
        <row r="3865">
          <cell r="A3865" t="str">
            <v>E0003801CELA</v>
          </cell>
          <cell r="B3865" t="str">
            <v>911130</v>
          </cell>
          <cell r="C3865">
            <v>2</v>
          </cell>
          <cell r="D3865">
            <v>1</v>
          </cell>
          <cell r="E3865">
            <v>6539674</v>
          </cell>
          <cell r="F3865">
            <v>6538674</v>
          </cell>
          <cell r="G3865">
            <v>6539674</v>
          </cell>
          <cell r="H3865">
            <v>1000</v>
          </cell>
          <cell r="I3865">
            <v>1</v>
          </cell>
          <cell r="J3865" t="str">
            <v>GM7072A</v>
          </cell>
          <cell r="K3865" t="str">
            <v>29329</v>
          </cell>
          <cell r="L3865" t="str">
            <v>MS</v>
          </cell>
          <cell r="M3865" t="str">
            <v>GM7072-A</v>
          </cell>
          <cell r="N3865" t="str">
            <v>J</v>
          </cell>
          <cell r="Q3865" t="str">
            <v>L</v>
          </cell>
        </row>
        <row r="3866">
          <cell r="A3866" t="str">
            <v>E0003802CELA</v>
          </cell>
          <cell r="B3866" t="str">
            <v>911130</v>
          </cell>
          <cell r="C3866">
            <v>2</v>
          </cell>
          <cell r="D3866">
            <v>1</v>
          </cell>
          <cell r="E3866">
            <v>19240128</v>
          </cell>
          <cell r="F3866">
            <v>19239128</v>
          </cell>
          <cell r="G3866">
            <v>19240128</v>
          </cell>
          <cell r="H3866">
            <v>1000</v>
          </cell>
          <cell r="I3866">
            <v>1</v>
          </cell>
          <cell r="J3866" t="str">
            <v>GM7072B</v>
          </cell>
          <cell r="K3866" t="str">
            <v>29329</v>
          </cell>
          <cell r="L3866" t="str">
            <v>MS</v>
          </cell>
          <cell r="M3866" t="str">
            <v>GM7072-B</v>
          </cell>
          <cell r="N3866" t="str">
            <v>J</v>
          </cell>
          <cell r="Q3866" t="str">
            <v>L</v>
          </cell>
        </row>
        <row r="3867">
          <cell r="A3867" t="str">
            <v>E0007755CELA</v>
          </cell>
          <cell r="B3867" t="str">
            <v>930831</v>
          </cell>
          <cell r="C3867">
            <v>2</v>
          </cell>
          <cell r="D3867">
            <v>1</v>
          </cell>
          <cell r="E3867">
            <v>19103529</v>
          </cell>
          <cell r="F3867">
            <v>18466745</v>
          </cell>
          <cell r="G3867">
            <v>19103529</v>
          </cell>
          <cell r="H3867">
            <v>53065</v>
          </cell>
          <cell r="I3867">
            <v>1</v>
          </cell>
          <cell r="J3867" t="str">
            <v>GM7072-C</v>
          </cell>
          <cell r="K3867" t="str">
            <v>29329</v>
          </cell>
          <cell r="L3867" t="str">
            <v>MS</v>
          </cell>
          <cell r="M3867" t="str">
            <v>GM7072-C</v>
          </cell>
          <cell r="N3867" t="str">
            <v>J</v>
          </cell>
          <cell r="Q3867" t="str">
            <v>L</v>
          </cell>
        </row>
        <row r="3868">
          <cell r="A3868" t="str">
            <v>E0007488CELA</v>
          </cell>
          <cell r="B3868" t="str">
            <v>930731</v>
          </cell>
          <cell r="C3868">
            <v>2</v>
          </cell>
          <cell r="D3868">
            <v>1</v>
          </cell>
          <cell r="E3868">
            <v>4761325</v>
          </cell>
          <cell r="F3868">
            <v>4602615</v>
          </cell>
          <cell r="G3868">
            <v>4761325</v>
          </cell>
          <cell r="H3868">
            <v>13225</v>
          </cell>
          <cell r="I3868">
            <v>1</v>
          </cell>
          <cell r="J3868" t="str">
            <v>GM7072-D</v>
          </cell>
          <cell r="K3868" t="str">
            <v>29329</v>
          </cell>
          <cell r="L3868" t="str">
            <v>MS</v>
          </cell>
          <cell r="M3868" t="str">
            <v>GM7072-D</v>
          </cell>
          <cell r="N3868" t="str">
            <v>J</v>
          </cell>
          <cell r="Q3868" t="str">
            <v>L</v>
          </cell>
        </row>
        <row r="3869">
          <cell r="A3869" t="str">
            <v>E0007756CELA</v>
          </cell>
          <cell r="B3869" t="str">
            <v>930831</v>
          </cell>
          <cell r="C3869">
            <v>2</v>
          </cell>
          <cell r="D3869">
            <v>1</v>
          </cell>
          <cell r="E3869">
            <v>6455892</v>
          </cell>
          <cell r="F3869">
            <v>6240695</v>
          </cell>
          <cell r="G3869">
            <v>6455892</v>
          </cell>
          <cell r="H3869">
            <v>17934</v>
          </cell>
          <cell r="I3869">
            <v>1</v>
          </cell>
          <cell r="J3869" t="str">
            <v>GM7072-D</v>
          </cell>
          <cell r="K3869" t="str">
            <v>29329</v>
          </cell>
          <cell r="L3869" t="str">
            <v>MS</v>
          </cell>
          <cell r="M3869" t="str">
            <v>GM7072-D</v>
          </cell>
          <cell r="N3869" t="str">
            <v>J</v>
          </cell>
          <cell r="Q3869" t="str">
            <v>L</v>
          </cell>
        </row>
        <row r="3870">
          <cell r="A3870" t="str">
            <v>E0003636CELA</v>
          </cell>
          <cell r="B3870" t="str">
            <v>911031</v>
          </cell>
          <cell r="C3870">
            <v>2</v>
          </cell>
          <cell r="D3870">
            <v>1</v>
          </cell>
          <cell r="E3870">
            <v>13612177</v>
          </cell>
          <cell r="F3870">
            <v>13611177</v>
          </cell>
          <cell r="G3870">
            <v>13612177</v>
          </cell>
          <cell r="H3870">
            <v>1000</v>
          </cell>
          <cell r="I3870">
            <v>1</v>
          </cell>
          <cell r="J3870" t="str">
            <v>GM7073</v>
          </cell>
          <cell r="K3870" t="str">
            <v>29329</v>
          </cell>
          <cell r="L3870" t="str">
            <v>MS</v>
          </cell>
          <cell r="M3870" t="str">
            <v>GM7073</v>
          </cell>
          <cell r="N3870" t="str">
            <v>J</v>
          </cell>
          <cell r="Q3870" t="str">
            <v>L</v>
          </cell>
        </row>
        <row r="3871">
          <cell r="A3871" t="str">
            <v>E0006372CELA</v>
          </cell>
          <cell r="B3871" t="str">
            <v>930228</v>
          </cell>
          <cell r="C3871">
            <v>2</v>
          </cell>
          <cell r="D3871">
            <v>1</v>
          </cell>
          <cell r="E3871">
            <v>2416755</v>
          </cell>
          <cell r="F3871">
            <v>2336196</v>
          </cell>
          <cell r="G3871">
            <v>2416755</v>
          </cell>
          <cell r="H3871">
            <v>6714</v>
          </cell>
          <cell r="I3871">
            <v>1</v>
          </cell>
          <cell r="J3871" t="str">
            <v>GM7073-B</v>
          </cell>
          <cell r="K3871" t="str">
            <v>29329</v>
          </cell>
          <cell r="L3871" t="str">
            <v>MS</v>
          </cell>
          <cell r="M3871" t="str">
            <v>GM7073-B</v>
          </cell>
          <cell r="N3871" t="str">
            <v>J</v>
          </cell>
          <cell r="Q3871" t="str">
            <v>L</v>
          </cell>
        </row>
        <row r="3872">
          <cell r="A3872" t="str">
            <v>E0007757CELA</v>
          </cell>
          <cell r="B3872" t="str">
            <v>930831</v>
          </cell>
          <cell r="C3872">
            <v>2</v>
          </cell>
          <cell r="D3872">
            <v>1</v>
          </cell>
          <cell r="E3872">
            <v>18918302</v>
          </cell>
          <cell r="F3872">
            <v>18287692</v>
          </cell>
          <cell r="G3872">
            <v>18918302</v>
          </cell>
          <cell r="H3872">
            <v>52551</v>
          </cell>
          <cell r="I3872">
            <v>1</v>
          </cell>
          <cell r="J3872" t="str">
            <v>GM7073-C</v>
          </cell>
          <cell r="K3872" t="str">
            <v>29329</v>
          </cell>
          <cell r="L3872" t="str">
            <v>MS</v>
          </cell>
          <cell r="M3872" t="str">
            <v>GM7073-C</v>
          </cell>
          <cell r="N3872" t="str">
            <v>J</v>
          </cell>
          <cell r="Q3872" t="str">
            <v>L</v>
          </cell>
        </row>
        <row r="3873">
          <cell r="A3873" t="str">
            <v>E0003803CELA</v>
          </cell>
          <cell r="B3873" t="str">
            <v>911130</v>
          </cell>
          <cell r="C3873">
            <v>2</v>
          </cell>
          <cell r="D3873">
            <v>1</v>
          </cell>
          <cell r="E3873">
            <v>11950211</v>
          </cell>
          <cell r="F3873">
            <v>11949211</v>
          </cell>
          <cell r="G3873">
            <v>11950211</v>
          </cell>
          <cell r="H3873">
            <v>1000</v>
          </cell>
          <cell r="I3873">
            <v>1</v>
          </cell>
          <cell r="J3873" t="str">
            <v>GM7074</v>
          </cell>
          <cell r="K3873" t="str">
            <v>29329</v>
          </cell>
          <cell r="L3873" t="str">
            <v>MS</v>
          </cell>
          <cell r="M3873" t="str">
            <v>GM7074</v>
          </cell>
          <cell r="N3873" t="str">
            <v>J</v>
          </cell>
          <cell r="Q3873" t="str">
            <v>L</v>
          </cell>
        </row>
        <row r="3874">
          <cell r="A3874" t="str">
            <v>E0006744CELA</v>
          </cell>
          <cell r="B3874" t="str">
            <v>930430</v>
          </cell>
          <cell r="C3874">
            <v>2</v>
          </cell>
          <cell r="D3874">
            <v>1</v>
          </cell>
          <cell r="E3874">
            <v>9315751</v>
          </cell>
          <cell r="F3874">
            <v>9005226</v>
          </cell>
          <cell r="G3874">
            <v>9315751</v>
          </cell>
          <cell r="H3874">
            <v>25877</v>
          </cell>
          <cell r="I3874">
            <v>1</v>
          </cell>
          <cell r="J3874" t="str">
            <v>GM7074-1</v>
          </cell>
          <cell r="K3874" t="str">
            <v>29329</v>
          </cell>
          <cell r="L3874" t="str">
            <v>MS</v>
          </cell>
          <cell r="M3874" t="str">
            <v>GM7074-1</v>
          </cell>
          <cell r="N3874" t="str">
            <v>J</v>
          </cell>
          <cell r="Q3874" t="str">
            <v>L</v>
          </cell>
        </row>
        <row r="3875">
          <cell r="A3875" t="str">
            <v>E0003804CELA</v>
          </cell>
          <cell r="B3875" t="str">
            <v>911130</v>
          </cell>
          <cell r="C3875">
            <v>2</v>
          </cell>
          <cell r="D3875">
            <v>1</v>
          </cell>
          <cell r="E3875">
            <v>8367852</v>
          </cell>
          <cell r="F3875">
            <v>8366852</v>
          </cell>
          <cell r="G3875">
            <v>8367852</v>
          </cell>
          <cell r="H3875">
            <v>1000</v>
          </cell>
          <cell r="I3875">
            <v>1</v>
          </cell>
          <cell r="J3875" t="str">
            <v>GM7075</v>
          </cell>
          <cell r="K3875" t="str">
            <v>29329</v>
          </cell>
          <cell r="L3875" t="str">
            <v>MS</v>
          </cell>
          <cell r="M3875" t="str">
            <v>GM7075</v>
          </cell>
          <cell r="N3875" t="str">
            <v>J</v>
          </cell>
          <cell r="Q3875" t="str">
            <v>L</v>
          </cell>
        </row>
        <row r="3876">
          <cell r="A3876" t="str">
            <v>E0007489CELA</v>
          </cell>
          <cell r="B3876" t="str">
            <v>930731</v>
          </cell>
          <cell r="C3876">
            <v>2</v>
          </cell>
          <cell r="D3876">
            <v>1</v>
          </cell>
          <cell r="E3876">
            <v>9113775</v>
          </cell>
          <cell r="F3876">
            <v>8809982</v>
          </cell>
          <cell r="G3876">
            <v>9113775</v>
          </cell>
          <cell r="H3876">
            <v>25317</v>
          </cell>
          <cell r="I3876">
            <v>1</v>
          </cell>
          <cell r="J3876" t="str">
            <v>GM7075-1</v>
          </cell>
          <cell r="K3876" t="str">
            <v>29329</v>
          </cell>
          <cell r="L3876" t="str">
            <v>MS</v>
          </cell>
          <cell r="M3876" t="str">
            <v>GM7075-1</v>
          </cell>
          <cell r="N3876" t="str">
            <v>J</v>
          </cell>
          <cell r="Q3876" t="str">
            <v>L</v>
          </cell>
        </row>
        <row r="3877">
          <cell r="A3877" t="str">
            <v>E0003543CELA</v>
          </cell>
          <cell r="B3877" t="str">
            <v>910930</v>
          </cell>
          <cell r="C3877">
            <v>2</v>
          </cell>
          <cell r="D3877">
            <v>1</v>
          </cell>
          <cell r="E3877">
            <v>4479771</v>
          </cell>
          <cell r="F3877">
            <v>4478771</v>
          </cell>
          <cell r="G3877">
            <v>4479771</v>
          </cell>
          <cell r="H3877">
            <v>1000</v>
          </cell>
          <cell r="I3877">
            <v>1</v>
          </cell>
          <cell r="J3877" t="str">
            <v>GM7076</v>
          </cell>
          <cell r="K3877" t="str">
            <v>29329</v>
          </cell>
          <cell r="L3877" t="str">
            <v>MS</v>
          </cell>
          <cell r="M3877" t="str">
            <v>GM7076</v>
          </cell>
          <cell r="N3877" t="str">
            <v>J</v>
          </cell>
          <cell r="Q3877" t="str">
            <v>L</v>
          </cell>
        </row>
        <row r="3878">
          <cell r="A3878" t="str">
            <v>E0012155CELA</v>
          </cell>
          <cell r="B3878" t="str">
            <v>950331</v>
          </cell>
          <cell r="C3878">
            <v>6</v>
          </cell>
          <cell r="D3878">
            <v>1</v>
          </cell>
          <cell r="E3878">
            <v>4822593</v>
          </cell>
          <cell r="F3878">
            <v>2401650</v>
          </cell>
          <cell r="G3878">
            <v>4822593</v>
          </cell>
          <cell r="H3878">
            <v>1687106</v>
          </cell>
          <cell r="I3878">
            <v>1</v>
          </cell>
          <cell r="J3878" t="str">
            <v>GM7076-M</v>
          </cell>
          <cell r="K3878" t="str">
            <v>29329</v>
          </cell>
          <cell r="L3878" t="str">
            <v>MS</v>
          </cell>
          <cell r="M3878" t="str">
            <v>GM7076-M</v>
          </cell>
          <cell r="N3878" t="str">
            <v>J</v>
          </cell>
          <cell r="Q3878" t="str">
            <v>L</v>
          </cell>
        </row>
        <row r="3879">
          <cell r="A3879" t="str">
            <v>E0003544CELA</v>
          </cell>
          <cell r="B3879" t="str">
            <v>910930</v>
          </cell>
          <cell r="C3879">
            <v>2</v>
          </cell>
          <cell r="D3879">
            <v>1</v>
          </cell>
          <cell r="E3879">
            <v>2311673</v>
          </cell>
          <cell r="F3879">
            <v>2310673</v>
          </cell>
          <cell r="G3879">
            <v>2311673</v>
          </cell>
          <cell r="H3879">
            <v>1000</v>
          </cell>
          <cell r="I3879">
            <v>1</v>
          </cell>
          <cell r="J3879" t="str">
            <v>GM7077</v>
          </cell>
          <cell r="K3879" t="str">
            <v>29329</v>
          </cell>
          <cell r="L3879" t="str">
            <v>MS</v>
          </cell>
          <cell r="M3879" t="str">
            <v>GM7077</v>
          </cell>
          <cell r="N3879" t="str">
            <v>O</v>
          </cell>
          <cell r="Q3879" t="str">
            <v>L</v>
          </cell>
        </row>
        <row r="3880">
          <cell r="A3880" t="str">
            <v>E0012156CELA</v>
          </cell>
          <cell r="B3880" t="str">
            <v>950331</v>
          </cell>
          <cell r="C3880">
            <v>6</v>
          </cell>
          <cell r="D3880">
            <v>1</v>
          </cell>
          <cell r="E3880">
            <v>2508252</v>
          </cell>
          <cell r="F3880">
            <v>1249107</v>
          </cell>
          <cell r="G3880">
            <v>2508252</v>
          </cell>
          <cell r="H3880">
            <v>877474</v>
          </cell>
          <cell r="I3880">
            <v>1</v>
          </cell>
          <cell r="J3880" t="str">
            <v>GM7077-M</v>
          </cell>
          <cell r="K3880" t="str">
            <v>29329</v>
          </cell>
          <cell r="L3880" t="str">
            <v>MS</v>
          </cell>
          <cell r="M3880" t="str">
            <v>GM7077-M</v>
          </cell>
          <cell r="N3880" t="str">
            <v>O</v>
          </cell>
          <cell r="Q3880" t="str">
            <v>L</v>
          </cell>
        </row>
        <row r="3881">
          <cell r="A3881" t="str">
            <v>E0006490CELA</v>
          </cell>
          <cell r="B3881" t="str">
            <v>930331</v>
          </cell>
          <cell r="C3881">
            <v>2</v>
          </cell>
          <cell r="D3881">
            <v>1</v>
          </cell>
          <cell r="E3881">
            <v>6109736</v>
          </cell>
          <cell r="F3881">
            <v>5906079</v>
          </cell>
          <cell r="G3881">
            <v>6109736</v>
          </cell>
          <cell r="H3881">
            <v>16971</v>
          </cell>
          <cell r="I3881">
            <v>1</v>
          </cell>
          <cell r="J3881" t="str">
            <v>GM7078-1</v>
          </cell>
          <cell r="K3881" t="str">
            <v>29329</v>
          </cell>
          <cell r="L3881" t="str">
            <v>MS</v>
          </cell>
          <cell r="M3881" t="str">
            <v>GM7078-1</v>
          </cell>
          <cell r="N3881" t="str">
            <v>O</v>
          </cell>
          <cell r="Q3881" t="str">
            <v>L</v>
          </cell>
        </row>
        <row r="3882">
          <cell r="A3882" t="str">
            <v>E0003545CELA</v>
          </cell>
          <cell r="B3882" t="str">
            <v>910930</v>
          </cell>
          <cell r="C3882">
            <v>2</v>
          </cell>
          <cell r="D3882">
            <v>1</v>
          </cell>
          <cell r="E3882">
            <v>3693717</v>
          </cell>
          <cell r="F3882">
            <v>3692717</v>
          </cell>
          <cell r="G3882">
            <v>3693717</v>
          </cell>
          <cell r="H3882">
            <v>1000</v>
          </cell>
          <cell r="I3882">
            <v>1</v>
          </cell>
          <cell r="J3882" t="str">
            <v>GM7079</v>
          </cell>
          <cell r="K3882" t="str">
            <v>29329</v>
          </cell>
          <cell r="L3882" t="str">
            <v>MS</v>
          </cell>
          <cell r="M3882" t="str">
            <v>GM7079</v>
          </cell>
          <cell r="N3882" t="str">
            <v>O</v>
          </cell>
          <cell r="Q3882" t="str">
            <v>L</v>
          </cell>
        </row>
        <row r="3883">
          <cell r="A3883" t="str">
            <v>E0008413CELA</v>
          </cell>
          <cell r="B3883" t="str">
            <v>931231</v>
          </cell>
          <cell r="C3883">
            <v>2</v>
          </cell>
          <cell r="D3883">
            <v>1</v>
          </cell>
          <cell r="E3883">
            <v>6269810</v>
          </cell>
          <cell r="F3883">
            <v>6060817</v>
          </cell>
          <cell r="G3883">
            <v>6269810</v>
          </cell>
          <cell r="H3883">
            <v>17415</v>
          </cell>
          <cell r="I3883">
            <v>1</v>
          </cell>
          <cell r="J3883" t="str">
            <v>GM7079-1</v>
          </cell>
          <cell r="K3883" t="str">
            <v>29329</v>
          </cell>
          <cell r="L3883" t="str">
            <v>MS</v>
          </cell>
          <cell r="M3883" t="str">
            <v>GM7079-1</v>
          </cell>
          <cell r="N3883" t="str">
            <v>O</v>
          </cell>
          <cell r="Q3883" t="str">
            <v>L</v>
          </cell>
        </row>
        <row r="3884">
          <cell r="A3884" t="str">
            <v>E0003546CELA</v>
          </cell>
          <cell r="B3884" t="str">
            <v>910930</v>
          </cell>
          <cell r="C3884">
            <v>2</v>
          </cell>
          <cell r="D3884">
            <v>1</v>
          </cell>
          <cell r="E3884">
            <v>4207525</v>
          </cell>
          <cell r="F3884">
            <v>4206525</v>
          </cell>
          <cell r="G3884">
            <v>4207525</v>
          </cell>
          <cell r="H3884">
            <v>1000</v>
          </cell>
          <cell r="I3884">
            <v>1</v>
          </cell>
          <cell r="J3884" t="str">
            <v>GM7080</v>
          </cell>
          <cell r="K3884" t="str">
            <v>29329</v>
          </cell>
          <cell r="L3884" t="str">
            <v>MS</v>
          </cell>
          <cell r="M3884" t="str">
            <v>GM7080</v>
          </cell>
          <cell r="N3884" t="str">
            <v>J</v>
          </cell>
          <cell r="Q3884" t="str">
            <v>L</v>
          </cell>
        </row>
        <row r="3885">
          <cell r="A3885" t="str">
            <v>E0008414CELA</v>
          </cell>
          <cell r="B3885" t="str">
            <v>931231</v>
          </cell>
          <cell r="C3885">
            <v>2</v>
          </cell>
          <cell r="D3885">
            <v>1</v>
          </cell>
          <cell r="E3885">
            <v>6169862</v>
          </cell>
          <cell r="F3885">
            <v>5964200</v>
          </cell>
          <cell r="G3885">
            <v>6169862</v>
          </cell>
          <cell r="H3885">
            <v>17138</v>
          </cell>
          <cell r="I3885">
            <v>1</v>
          </cell>
          <cell r="J3885" t="str">
            <v>GM7080-1</v>
          </cell>
          <cell r="K3885" t="str">
            <v>29329</v>
          </cell>
          <cell r="L3885" t="str">
            <v>MS</v>
          </cell>
          <cell r="M3885" t="str">
            <v>GM7080-1</v>
          </cell>
          <cell r="N3885" t="str">
            <v>O</v>
          </cell>
          <cell r="Q3885" t="str">
            <v>L</v>
          </cell>
        </row>
        <row r="3886">
          <cell r="A3886" t="str">
            <v>E0003638CELA</v>
          </cell>
          <cell r="B3886" t="str">
            <v>911031</v>
          </cell>
          <cell r="C3886">
            <v>2</v>
          </cell>
          <cell r="D3886">
            <v>1</v>
          </cell>
          <cell r="E3886">
            <v>1312872</v>
          </cell>
          <cell r="F3886">
            <v>1311872</v>
          </cell>
          <cell r="G3886">
            <v>1312872</v>
          </cell>
          <cell r="H3886">
            <v>1000</v>
          </cell>
          <cell r="I3886">
            <v>1</v>
          </cell>
          <cell r="J3886" t="str">
            <v>GM7085</v>
          </cell>
          <cell r="K3886" t="str">
            <v>29329</v>
          </cell>
          <cell r="L3886" t="str">
            <v>MS</v>
          </cell>
          <cell r="M3886" t="str">
            <v>GM7081</v>
          </cell>
          <cell r="N3886" t="str">
            <v>O</v>
          </cell>
          <cell r="Q3886" t="str">
            <v>L</v>
          </cell>
        </row>
        <row r="3887">
          <cell r="A3887" t="str">
            <v>H0008423CELA</v>
          </cell>
          <cell r="B3887" t="str">
            <v>951215</v>
          </cell>
          <cell r="C3887">
            <v>6</v>
          </cell>
          <cell r="D3887">
            <v>1</v>
          </cell>
          <cell r="E3887">
            <v>2800000</v>
          </cell>
          <cell r="F3887">
            <v>1162000</v>
          </cell>
          <cell r="G3887">
            <v>2800000</v>
          </cell>
          <cell r="H3887">
            <v>1211934</v>
          </cell>
          <cell r="I3887">
            <v>1</v>
          </cell>
          <cell r="J3887" t="str">
            <v>GM7083-M</v>
          </cell>
          <cell r="K3887" t="str">
            <v>19474</v>
          </cell>
          <cell r="L3887" t="str">
            <v>MS</v>
          </cell>
          <cell r="M3887" t="str">
            <v>GM7083-M</v>
          </cell>
          <cell r="N3887" t="str">
            <v>J</v>
          </cell>
          <cell r="Q3887" t="str">
            <v>L</v>
          </cell>
        </row>
        <row r="3888">
          <cell r="A3888" t="str">
            <v>H0008460CELA</v>
          </cell>
          <cell r="B3888" t="str">
            <v>951228</v>
          </cell>
          <cell r="C3888">
            <v>6</v>
          </cell>
          <cell r="D3888">
            <v>1</v>
          </cell>
          <cell r="E3888">
            <v>3000000</v>
          </cell>
          <cell r="F3888">
            <v>1245000</v>
          </cell>
          <cell r="G3888">
            <v>8528938</v>
          </cell>
          <cell r="H3888">
            <v>5986119</v>
          </cell>
          <cell r="I3888">
            <v>1</v>
          </cell>
          <cell r="J3888" t="str">
            <v>GM7084-M</v>
          </cell>
          <cell r="K3888" t="str">
            <v>19474</v>
          </cell>
          <cell r="L3888" t="str">
            <v>MS</v>
          </cell>
          <cell r="M3888" t="str">
            <v>GM7084-M</v>
          </cell>
          <cell r="N3888" t="str">
            <v>J</v>
          </cell>
          <cell r="Q3888" t="str">
            <v>L</v>
          </cell>
        </row>
        <row r="3889">
          <cell r="A3889" t="str">
            <v>EZZ06385CELA</v>
          </cell>
          <cell r="B3889" t="str">
            <v>861031</v>
          </cell>
          <cell r="C3889">
            <v>2</v>
          </cell>
          <cell r="D3889">
            <v>1</v>
          </cell>
          <cell r="E3889">
            <v>17927064</v>
          </cell>
          <cell r="F3889">
            <v>17926064</v>
          </cell>
          <cell r="G3889">
            <v>17927064</v>
          </cell>
          <cell r="H3889">
            <v>1000</v>
          </cell>
          <cell r="I3889">
            <v>1</v>
          </cell>
          <cell r="J3889" t="str">
            <v>GM7085</v>
          </cell>
          <cell r="K3889" t="str">
            <v>29329</v>
          </cell>
          <cell r="L3889" t="str">
            <v>MS</v>
          </cell>
          <cell r="M3889" t="str">
            <v>GM7085</v>
          </cell>
          <cell r="N3889" t="str">
            <v>O</v>
          </cell>
          <cell r="Q3889" t="str">
            <v>L</v>
          </cell>
        </row>
        <row r="3890">
          <cell r="A3890" t="str">
            <v>EZZ05954CELA</v>
          </cell>
          <cell r="B3890" t="str">
            <v>851230</v>
          </cell>
          <cell r="C3890">
            <v>2</v>
          </cell>
          <cell r="D3890">
            <v>1</v>
          </cell>
          <cell r="E3890">
            <v>2137243</v>
          </cell>
          <cell r="F3890">
            <v>2136243</v>
          </cell>
          <cell r="G3890">
            <v>2137243</v>
          </cell>
          <cell r="H3890">
            <v>1000</v>
          </cell>
          <cell r="I3890">
            <v>1</v>
          </cell>
          <cell r="J3890" t="str">
            <v>GM7085-1</v>
          </cell>
          <cell r="K3890" t="str">
            <v>29329</v>
          </cell>
          <cell r="L3890" t="str">
            <v>MS</v>
          </cell>
          <cell r="M3890" t="str">
            <v>GM7085-1</v>
          </cell>
          <cell r="N3890" t="str">
            <v>O</v>
          </cell>
          <cell r="Q3890" t="str">
            <v>L</v>
          </cell>
        </row>
        <row r="3891">
          <cell r="A3891" t="str">
            <v>E0006374CELA</v>
          </cell>
          <cell r="B3891" t="str">
            <v>930228</v>
          </cell>
          <cell r="C3891">
            <v>2</v>
          </cell>
          <cell r="D3891">
            <v>1</v>
          </cell>
          <cell r="E3891">
            <v>2177419</v>
          </cell>
          <cell r="F3891">
            <v>2104838</v>
          </cell>
          <cell r="G3891">
            <v>2177419</v>
          </cell>
          <cell r="H3891">
            <v>6049</v>
          </cell>
          <cell r="I3891">
            <v>1</v>
          </cell>
          <cell r="J3891" t="str">
            <v>GM7085-1</v>
          </cell>
          <cell r="K3891" t="str">
            <v>29329</v>
          </cell>
          <cell r="L3891" t="str">
            <v>MS</v>
          </cell>
          <cell r="M3891" t="str">
            <v>GM7085-1</v>
          </cell>
          <cell r="N3891" t="str">
            <v>O</v>
          </cell>
          <cell r="Q3891" t="str">
            <v>L</v>
          </cell>
        </row>
        <row r="3892">
          <cell r="A3892" t="str">
            <v>H0008465CELA</v>
          </cell>
          <cell r="B3892" t="str">
            <v>951228</v>
          </cell>
          <cell r="C3892">
            <v>6</v>
          </cell>
          <cell r="D3892">
            <v>1</v>
          </cell>
          <cell r="E3892">
            <v>4200000</v>
          </cell>
          <cell r="F3892">
            <v>1743000</v>
          </cell>
          <cell r="G3892">
            <v>4200000</v>
          </cell>
          <cell r="H3892">
            <v>1817900</v>
          </cell>
          <cell r="I3892">
            <v>1</v>
          </cell>
          <cell r="J3892" t="str">
            <v>GM7086-M</v>
          </cell>
          <cell r="K3892" t="str">
            <v>19474</v>
          </cell>
          <cell r="L3892" t="str">
            <v>MS</v>
          </cell>
          <cell r="M3892" t="str">
            <v>GM7086-M</v>
          </cell>
          <cell r="N3892" t="str">
            <v>J</v>
          </cell>
          <cell r="Q3892" t="str">
            <v>L</v>
          </cell>
        </row>
        <row r="3893">
          <cell r="A3893" t="str">
            <v>I0005876CELA</v>
          </cell>
          <cell r="B3893" t="str">
            <v>951228</v>
          </cell>
          <cell r="C3893">
            <v>6</v>
          </cell>
          <cell r="D3893">
            <v>1</v>
          </cell>
          <cell r="E3893">
            <v>4500000</v>
          </cell>
          <cell r="F3893">
            <v>1867500</v>
          </cell>
          <cell r="G3893">
            <v>4500000</v>
          </cell>
          <cell r="H3893">
            <v>1947750</v>
          </cell>
          <cell r="I3893">
            <v>1</v>
          </cell>
          <cell r="J3893" t="str">
            <v>GM7087-M</v>
          </cell>
          <cell r="K3893" t="str">
            <v>19634</v>
          </cell>
          <cell r="L3893" t="str">
            <v>MS</v>
          </cell>
          <cell r="M3893" t="str">
            <v>GM7087-M</v>
          </cell>
          <cell r="N3893" t="str">
            <v>J</v>
          </cell>
          <cell r="Q3893" t="str">
            <v>L</v>
          </cell>
        </row>
        <row r="3894">
          <cell r="A3894" t="str">
            <v>I0005575CELA</v>
          </cell>
          <cell r="B3894" t="str">
            <v>950930</v>
          </cell>
          <cell r="C3894">
            <v>6</v>
          </cell>
          <cell r="D3894">
            <v>1</v>
          </cell>
          <cell r="E3894">
            <v>12000000</v>
          </cell>
          <cell r="F3894">
            <v>4980000</v>
          </cell>
          <cell r="G3894">
            <v>12000000</v>
          </cell>
          <cell r="H3894">
            <v>5194000</v>
          </cell>
          <cell r="I3894">
            <v>1</v>
          </cell>
          <cell r="J3894" t="str">
            <v>GM7089-M</v>
          </cell>
          <cell r="K3894" t="str">
            <v>19634</v>
          </cell>
          <cell r="L3894" t="str">
            <v>MS</v>
          </cell>
          <cell r="M3894" t="str">
            <v>GM7089-M</v>
          </cell>
          <cell r="N3894" t="str">
            <v>O</v>
          </cell>
          <cell r="Q3894" t="str">
            <v>L</v>
          </cell>
        </row>
        <row r="3895">
          <cell r="A3895" t="str">
            <v>E0004189CELA</v>
          </cell>
          <cell r="B3895" t="str">
            <v>920118</v>
          </cell>
          <cell r="C3895">
            <v>2</v>
          </cell>
          <cell r="D3895">
            <v>1</v>
          </cell>
          <cell r="E3895">
            <v>6500000</v>
          </cell>
          <cell r="F3895">
            <v>6499000</v>
          </cell>
          <cell r="G3895">
            <v>6500000</v>
          </cell>
          <cell r="H3895">
            <v>1000</v>
          </cell>
          <cell r="I3895">
            <v>1</v>
          </cell>
          <cell r="J3895" t="str">
            <v>BOBBIN 금형</v>
          </cell>
          <cell r="K3895" t="str">
            <v>29329</v>
          </cell>
          <cell r="L3895" t="str">
            <v>MS</v>
          </cell>
          <cell r="M3895" t="str">
            <v>GM7090</v>
          </cell>
          <cell r="N3895" t="str">
            <v>J</v>
          </cell>
          <cell r="Q3895" t="str">
            <v>L</v>
          </cell>
        </row>
        <row r="3896">
          <cell r="A3896" t="str">
            <v>I0005928CELA</v>
          </cell>
          <cell r="B3896" t="str">
            <v>951231</v>
          </cell>
          <cell r="C3896">
            <v>6</v>
          </cell>
          <cell r="D3896">
            <v>1</v>
          </cell>
          <cell r="E3896">
            <v>26507395</v>
          </cell>
          <cell r="F3896">
            <v>11000567</v>
          </cell>
          <cell r="G3896">
            <v>26507395</v>
          </cell>
          <cell r="H3896">
            <v>11473287</v>
          </cell>
          <cell r="I3896">
            <v>1</v>
          </cell>
          <cell r="J3896" t="str">
            <v>GM7090-M</v>
          </cell>
          <cell r="K3896" t="str">
            <v>29391</v>
          </cell>
          <cell r="L3896" t="str">
            <v>MS</v>
          </cell>
          <cell r="M3896" t="str">
            <v>GM7090-M</v>
          </cell>
          <cell r="N3896" t="str">
            <v>O</v>
          </cell>
          <cell r="Q3896" t="str">
            <v>L</v>
          </cell>
        </row>
        <row r="3897">
          <cell r="A3897" t="str">
            <v>E0004349CELA</v>
          </cell>
          <cell r="B3897" t="str">
            <v>920229</v>
          </cell>
          <cell r="C3897">
            <v>2</v>
          </cell>
          <cell r="D3897">
            <v>1</v>
          </cell>
          <cell r="E3897">
            <v>5497739</v>
          </cell>
          <cell r="F3897">
            <v>5496739</v>
          </cell>
          <cell r="G3897">
            <v>5497739</v>
          </cell>
          <cell r="H3897">
            <v>1000</v>
          </cell>
          <cell r="I3897">
            <v>1</v>
          </cell>
          <cell r="J3897" t="str">
            <v>GM7091</v>
          </cell>
          <cell r="K3897" t="str">
            <v>29329</v>
          </cell>
          <cell r="L3897" t="str">
            <v>MS</v>
          </cell>
          <cell r="M3897" t="str">
            <v>GM7091</v>
          </cell>
          <cell r="N3897" t="str">
            <v>J</v>
          </cell>
          <cell r="Q3897" t="str">
            <v>L</v>
          </cell>
        </row>
        <row r="3898">
          <cell r="A3898" t="str">
            <v>E0004128CELA</v>
          </cell>
          <cell r="B3898" t="str">
            <v>911231</v>
          </cell>
          <cell r="C3898">
            <v>2</v>
          </cell>
          <cell r="D3898">
            <v>1</v>
          </cell>
          <cell r="E3898">
            <v>12610767</v>
          </cell>
          <cell r="F3898">
            <v>12609767</v>
          </cell>
          <cell r="G3898">
            <v>12610767</v>
          </cell>
          <cell r="H3898">
            <v>1000</v>
          </cell>
          <cell r="I3898">
            <v>1</v>
          </cell>
          <cell r="J3898" t="str">
            <v>GM7092</v>
          </cell>
          <cell r="K3898" t="str">
            <v>29329</v>
          </cell>
          <cell r="L3898" t="str">
            <v>MS</v>
          </cell>
          <cell r="M3898" t="str">
            <v>GM7092</v>
          </cell>
          <cell r="N3898" t="str">
            <v>J</v>
          </cell>
          <cell r="Q3898" t="str">
            <v>L</v>
          </cell>
        </row>
        <row r="3899">
          <cell r="A3899" t="str">
            <v>E0004350CELA</v>
          </cell>
          <cell r="B3899" t="str">
            <v>920229</v>
          </cell>
          <cell r="C3899">
            <v>2</v>
          </cell>
          <cell r="D3899">
            <v>1</v>
          </cell>
          <cell r="E3899">
            <v>5077185</v>
          </cell>
          <cell r="F3899">
            <v>5076185</v>
          </cell>
          <cell r="G3899">
            <v>5077185</v>
          </cell>
          <cell r="H3899">
            <v>1000</v>
          </cell>
          <cell r="I3899">
            <v>1</v>
          </cell>
          <cell r="J3899" t="str">
            <v>GM7093</v>
          </cell>
          <cell r="K3899" t="str">
            <v>29329</v>
          </cell>
          <cell r="L3899" t="str">
            <v>MS</v>
          </cell>
          <cell r="M3899" t="str">
            <v>GM7093</v>
          </cell>
          <cell r="N3899" t="str">
            <v>J</v>
          </cell>
          <cell r="Q3899" t="str">
            <v>L</v>
          </cell>
        </row>
        <row r="3900">
          <cell r="A3900" t="str">
            <v>E0005437CELA</v>
          </cell>
          <cell r="B3900" t="str">
            <v>920831</v>
          </cell>
          <cell r="C3900">
            <v>2</v>
          </cell>
          <cell r="D3900">
            <v>1</v>
          </cell>
          <cell r="E3900">
            <v>4423881</v>
          </cell>
          <cell r="F3900">
            <v>4422881</v>
          </cell>
          <cell r="G3900">
            <v>4423881</v>
          </cell>
          <cell r="H3900">
            <v>1000</v>
          </cell>
          <cell r="I3900">
            <v>1</v>
          </cell>
          <cell r="J3900" t="str">
            <v>GM7094-A</v>
          </cell>
          <cell r="K3900" t="str">
            <v>29329</v>
          </cell>
          <cell r="L3900" t="str">
            <v>MS</v>
          </cell>
          <cell r="M3900" t="str">
            <v>GM7094-A</v>
          </cell>
          <cell r="N3900" t="str">
            <v>J</v>
          </cell>
          <cell r="Q3900" t="str">
            <v>L</v>
          </cell>
        </row>
        <row r="3901">
          <cell r="A3901" t="str">
            <v>H0009313CELA</v>
          </cell>
          <cell r="B3901" t="str">
            <v>960831</v>
          </cell>
          <cell r="C3901">
            <v>6</v>
          </cell>
          <cell r="D3901">
            <v>1</v>
          </cell>
          <cell r="E3901">
            <v>9978985</v>
          </cell>
          <cell r="F3901">
            <v>2484766</v>
          </cell>
          <cell r="G3901">
            <v>9978985</v>
          </cell>
          <cell r="H3901">
            <v>5975751</v>
          </cell>
          <cell r="I3901">
            <v>1</v>
          </cell>
          <cell r="J3901" t="str">
            <v>GM7094-P</v>
          </cell>
          <cell r="K3901" t="str">
            <v>29329</v>
          </cell>
          <cell r="L3901" t="str">
            <v>MS</v>
          </cell>
          <cell r="M3901" t="str">
            <v>GM7094-P</v>
          </cell>
          <cell r="N3901" t="str">
            <v>J</v>
          </cell>
          <cell r="Q3901" t="str">
            <v>L</v>
          </cell>
        </row>
        <row r="3902">
          <cell r="A3902" t="str">
            <v>E0004190CELA</v>
          </cell>
          <cell r="B3902" t="str">
            <v>920115</v>
          </cell>
          <cell r="C3902">
            <v>2</v>
          </cell>
          <cell r="D3902">
            <v>1</v>
          </cell>
          <cell r="E3902">
            <v>8000000</v>
          </cell>
          <cell r="F3902">
            <v>7999000</v>
          </cell>
          <cell r="G3902">
            <v>8000000</v>
          </cell>
          <cell r="H3902">
            <v>1000</v>
          </cell>
          <cell r="I3902">
            <v>1</v>
          </cell>
          <cell r="J3902" t="str">
            <v>LOWER FRAME 금형</v>
          </cell>
          <cell r="K3902" t="str">
            <v>29329</v>
          </cell>
          <cell r="L3902" t="str">
            <v>MS</v>
          </cell>
          <cell r="M3902" t="str">
            <v>GM7095</v>
          </cell>
          <cell r="N3902" t="str">
            <v>O</v>
          </cell>
          <cell r="Q3902" t="str">
            <v>L</v>
          </cell>
        </row>
        <row r="3903">
          <cell r="A3903" t="str">
            <v>I0005576CELA</v>
          </cell>
          <cell r="B3903" t="str">
            <v>950930</v>
          </cell>
          <cell r="C3903">
            <v>6</v>
          </cell>
          <cell r="D3903">
            <v>1</v>
          </cell>
          <cell r="E3903">
            <v>10500000</v>
          </cell>
          <cell r="F3903">
            <v>4357500</v>
          </cell>
          <cell r="G3903">
            <v>10500000</v>
          </cell>
          <cell r="H3903">
            <v>4544750</v>
          </cell>
          <cell r="I3903">
            <v>1</v>
          </cell>
          <cell r="J3903" t="str">
            <v>GM7095-M</v>
          </cell>
          <cell r="K3903" t="str">
            <v>19634</v>
          </cell>
          <cell r="L3903" t="str">
            <v>MS</v>
          </cell>
          <cell r="M3903" t="str">
            <v>GM7095-M</v>
          </cell>
          <cell r="N3903" t="str">
            <v>O</v>
          </cell>
          <cell r="Q3903" t="str">
            <v>L</v>
          </cell>
        </row>
        <row r="3904">
          <cell r="A3904" t="str">
            <v>E0004264CELA</v>
          </cell>
          <cell r="B3904" t="str">
            <v>920131</v>
          </cell>
          <cell r="C3904">
            <v>2</v>
          </cell>
          <cell r="D3904">
            <v>1</v>
          </cell>
          <cell r="E3904">
            <v>9277350</v>
          </cell>
          <cell r="F3904">
            <v>9276350</v>
          </cell>
          <cell r="G3904">
            <v>9277350</v>
          </cell>
          <cell r="H3904">
            <v>1000</v>
          </cell>
          <cell r="I3904">
            <v>1</v>
          </cell>
          <cell r="J3904" t="str">
            <v>GM7096</v>
          </cell>
          <cell r="K3904" t="str">
            <v>29329</v>
          </cell>
          <cell r="L3904" t="str">
            <v>MS</v>
          </cell>
          <cell r="M3904" t="str">
            <v>GM7096</v>
          </cell>
          <cell r="N3904" t="str">
            <v>O</v>
          </cell>
          <cell r="Q3904" t="str">
            <v>L</v>
          </cell>
        </row>
        <row r="3905">
          <cell r="A3905" t="str">
            <v>E0009354CELA</v>
          </cell>
          <cell r="B3905" t="str">
            <v>940630</v>
          </cell>
          <cell r="C3905">
            <v>2</v>
          </cell>
          <cell r="D3905">
            <v>1</v>
          </cell>
          <cell r="E3905">
            <v>2900000</v>
          </cell>
          <cell r="F3905">
            <v>2706667</v>
          </cell>
          <cell r="G3905">
            <v>2900000</v>
          </cell>
          <cell r="H3905">
            <v>104722</v>
          </cell>
          <cell r="I3905">
            <v>1</v>
          </cell>
          <cell r="J3905" t="str">
            <v>GM7097-A</v>
          </cell>
          <cell r="K3905" t="str">
            <v>29329</v>
          </cell>
          <cell r="L3905" t="str">
            <v>MS</v>
          </cell>
          <cell r="M3905" t="str">
            <v>GM7097-A</v>
          </cell>
          <cell r="N3905" t="str">
            <v>J</v>
          </cell>
          <cell r="Q3905" t="str">
            <v>L</v>
          </cell>
        </row>
        <row r="3906">
          <cell r="A3906" t="str">
            <v>I0005929CELA</v>
          </cell>
          <cell r="B3906" t="str">
            <v>951231</v>
          </cell>
          <cell r="C3906">
            <v>6</v>
          </cell>
          <cell r="D3906">
            <v>1</v>
          </cell>
          <cell r="E3906">
            <v>17247181</v>
          </cell>
          <cell r="F3906">
            <v>7157580</v>
          </cell>
          <cell r="G3906">
            <v>17247181</v>
          </cell>
          <cell r="H3906">
            <v>7465155</v>
          </cell>
          <cell r="I3906">
            <v>1</v>
          </cell>
          <cell r="J3906" t="str">
            <v>G,7097-M</v>
          </cell>
          <cell r="K3906" t="str">
            <v>29391</v>
          </cell>
          <cell r="L3906" t="str">
            <v>MS</v>
          </cell>
          <cell r="M3906" t="str">
            <v>GM7097-M</v>
          </cell>
          <cell r="N3906" t="str">
            <v>O</v>
          </cell>
          <cell r="Q3906" t="str">
            <v>L</v>
          </cell>
        </row>
        <row r="3907">
          <cell r="A3907" t="str">
            <v>H0009464CELA</v>
          </cell>
          <cell r="B3907" t="str">
            <v>960930</v>
          </cell>
          <cell r="C3907">
            <v>6</v>
          </cell>
          <cell r="D3907">
            <v>1</v>
          </cell>
          <cell r="E3907">
            <v>9478238</v>
          </cell>
          <cell r="F3907">
            <v>2360080</v>
          </cell>
          <cell r="G3907">
            <v>9478238</v>
          </cell>
          <cell r="H3907">
            <v>5675887</v>
          </cell>
          <cell r="I3907">
            <v>1</v>
          </cell>
          <cell r="J3907" t="str">
            <v>GM7098-P</v>
          </cell>
          <cell r="K3907" t="str">
            <v>29329</v>
          </cell>
          <cell r="L3907" t="str">
            <v>MS</v>
          </cell>
          <cell r="M3907" t="str">
            <v>GM7098-P</v>
          </cell>
          <cell r="N3907" t="str">
            <v>O</v>
          </cell>
          <cell r="Q3907" t="str">
            <v>L</v>
          </cell>
        </row>
        <row r="3908">
          <cell r="A3908" t="str">
            <v>E0004132CELA</v>
          </cell>
          <cell r="B3908" t="str">
            <v>911231</v>
          </cell>
          <cell r="C3908">
            <v>2</v>
          </cell>
          <cell r="D3908">
            <v>1</v>
          </cell>
          <cell r="E3908">
            <v>9173863</v>
          </cell>
          <cell r="F3908">
            <v>9172863</v>
          </cell>
          <cell r="G3908">
            <v>9173863</v>
          </cell>
          <cell r="H3908">
            <v>1000</v>
          </cell>
          <cell r="I3908">
            <v>1</v>
          </cell>
          <cell r="J3908" t="str">
            <v>GM7099</v>
          </cell>
          <cell r="K3908" t="str">
            <v>29329</v>
          </cell>
          <cell r="L3908" t="str">
            <v>MS</v>
          </cell>
          <cell r="M3908" t="str">
            <v>GM7099</v>
          </cell>
          <cell r="N3908" t="str">
            <v>O</v>
          </cell>
          <cell r="Q3908" t="str">
            <v>L</v>
          </cell>
        </row>
        <row r="3909">
          <cell r="A3909" t="str">
            <v>E0004074CELA</v>
          </cell>
          <cell r="B3909" t="str">
            <v>911218</v>
          </cell>
          <cell r="C3909">
            <v>2</v>
          </cell>
          <cell r="D3909">
            <v>1</v>
          </cell>
          <cell r="E3909">
            <v>9500000</v>
          </cell>
          <cell r="F3909">
            <v>9183334</v>
          </cell>
          <cell r="G3909">
            <v>9500000</v>
          </cell>
          <cell r="H3909">
            <v>26388</v>
          </cell>
          <cell r="I3909">
            <v>1</v>
          </cell>
          <cell r="J3909" t="str">
            <v>COVER 금형</v>
          </cell>
          <cell r="K3909" t="str">
            <v>29329</v>
          </cell>
          <cell r="L3909" t="str">
            <v>MS</v>
          </cell>
          <cell r="M3909" t="str">
            <v>GM7100</v>
          </cell>
          <cell r="N3909" t="str">
            <v>O</v>
          </cell>
          <cell r="Q3909" t="str">
            <v>L</v>
          </cell>
        </row>
        <row r="3910">
          <cell r="A3910" t="str">
            <v>E0004299CELA</v>
          </cell>
          <cell r="B3910" t="str">
            <v>920107</v>
          </cell>
          <cell r="C3910">
            <v>2</v>
          </cell>
          <cell r="D3910">
            <v>1</v>
          </cell>
          <cell r="E3910">
            <v>4000000</v>
          </cell>
          <cell r="F3910">
            <v>3999000</v>
          </cell>
          <cell r="G3910">
            <v>4000000</v>
          </cell>
          <cell r="H3910">
            <v>1000</v>
          </cell>
          <cell r="I3910">
            <v>1</v>
          </cell>
          <cell r="J3910" t="str">
            <v>COVER 금형</v>
          </cell>
          <cell r="K3910" t="str">
            <v>29329</v>
          </cell>
          <cell r="L3910" t="str">
            <v>MS</v>
          </cell>
          <cell r="M3910" t="str">
            <v>GM7101</v>
          </cell>
          <cell r="N3910" t="str">
            <v>O</v>
          </cell>
          <cell r="Q3910" t="str">
            <v>L</v>
          </cell>
        </row>
        <row r="3911">
          <cell r="A3911" t="str">
            <v>E0004133CELA</v>
          </cell>
          <cell r="B3911" t="str">
            <v>911231</v>
          </cell>
          <cell r="C3911">
            <v>2</v>
          </cell>
          <cell r="D3911">
            <v>1</v>
          </cell>
          <cell r="E3911">
            <v>8075404</v>
          </cell>
          <cell r="F3911">
            <v>8074404</v>
          </cell>
          <cell r="G3911">
            <v>8075404</v>
          </cell>
          <cell r="H3911">
            <v>1000</v>
          </cell>
          <cell r="I3911">
            <v>1</v>
          </cell>
          <cell r="J3911" t="str">
            <v>GM7102</v>
          </cell>
          <cell r="K3911" t="str">
            <v>29329</v>
          </cell>
          <cell r="L3911" t="str">
            <v>MS</v>
          </cell>
          <cell r="M3911" t="str">
            <v>GM7102</v>
          </cell>
          <cell r="N3911" t="str">
            <v>O</v>
          </cell>
          <cell r="Q3911" t="str">
            <v>L</v>
          </cell>
        </row>
        <row r="3912">
          <cell r="A3912" t="str">
            <v>E0004265CELA</v>
          </cell>
          <cell r="B3912" t="str">
            <v>920131</v>
          </cell>
          <cell r="C3912">
            <v>2</v>
          </cell>
          <cell r="D3912">
            <v>1</v>
          </cell>
          <cell r="E3912">
            <v>4703939</v>
          </cell>
          <cell r="F3912">
            <v>4702939</v>
          </cell>
          <cell r="G3912">
            <v>4703939</v>
          </cell>
          <cell r="H3912">
            <v>1000</v>
          </cell>
          <cell r="I3912">
            <v>1</v>
          </cell>
          <cell r="J3912" t="str">
            <v>GM7103</v>
          </cell>
          <cell r="K3912" t="str">
            <v>29329</v>
          </cell>
          <cell r="L3912" t="str">
            <v>MS</v>
          </cell>
          <cell r="M3912" t="str">
            <v>GM7103</v>
          </cell>
          <cell r="N3912" t="str">
            <v>O</v>
          </cell>
          <cell r="Q3912" t="str">
            <v>L</v>
          </cell>
        </row>
        <row r="3913">
          <cell r="A3913" t="str">
            <v>E0004300CELA</v>
          </cell>
          <cell r="B3913" t="str">
            <v>920107</v>
          </cell>
          <cell r="C3913">
            <v>2</v>
          </cell>
          <cell r="D3913">
            <v>1</v>
          </cell>
          <cell r="E3913">
            <v>5000000</v>
          </cell>
          <cell r="F3913">
            <v>4999000</v>
          </cell>
          <cell r="G3913">
            <v>5000000</v>
          </cell>
          <cell r="H3913">
            <v>1000</v>
          </cell>
          <cell r="I3913">
            <v>1</v>
          </cell>
          <cell r="J3913" t="str">
            <v>BOTTON CASE 금형</v>
          </cell>
          <cell r="K3913" t="str">
            <v>29329</v>
          </cell>
          <cell r="L3913" t="str">
            <v>MS</v>
          </cell>
          <cell r="M3913" t="str">
            <v>GM7104</v>
          </cell>
          <cell r="N3913" t="str">
            <v>O</v>
          </cell>
          <cell r="Q3913" t="str">
            <v>L</v>
          </cell>
        </row>
        <row r="3914">
          <cell r="A3914" t="str">
            <v>E0004134CELA</v>
          </cell>
          <cell r="B3914" t="str">
            <v>911231</v>
          </cell>
          <cell r="C3914">
            <v>2</v>
          </cell>
          <cell r="D3914">
            <v>1</v>
          </cell>
          <cell r="E3914">
            <v>9567335</v>
          </cell>
          <cell r="F3914">
            <v>9566335</v>
          </cell>
          <cell r="G3914">
            <v>9567335</v>
          </cell>
          <cell r="H3914">
            <v>1000</v>
          </cell>
          <cell r="I3914">
            <v>1</v>
          </cell>
          <cell r="J3914" t="str">
            <v>GM7105</v>
          </cell>
          <cell r="K3914" t="str">
            <v>29329</v>
          </cell>
          <cell r="L3914" t="str">
            <v>MS</v>
          </cell>
          <cell r="M3914" t="str">
            <v>GM7105</v>
          </cell>
          <cell r="N3914" t="str">
            <v>O</v>
          </cell>
          <cell r="Q3914" t="str">
            <v>L</v>
          </cell>
        </row>
        <row r="3915">
          <cell r="A3915" t="str">
            <v>E0004212CELA</v>
          </cell>
          <cell r="B3915" t="str">
            <v>920122</v>
          </cell>
          <cell r="C3915">
            <v>2</v>
          </cell>
          <cell r="D3915">
            <v>1</v>
          </cell>
          <cell r="E3915">
            <v>3000000</v>
          </cell>
          <cell r="F3915">
            <v>2999000</v>
          </cell>
          <cell r="G3915">
            <v>3000000</v>
          </cell>
          <cell r="H3915">
            <v>1000</v>
          </cell>
          <cell r="I3915">
            <v>1</v>
          </cell>
          <cell r="J3915" t="str">
            <v>GM7106</v>
          </cell>
          <cell r="K3915" t="str">
            <v>29329</v>
          </cell>
          <cell r="L3915" t="str">
            <v>MS</v>
          </cell>
          <cell r="M3915" t="str">
            <v>GM7106</v>
          </cell>
          <cell r="N3915" t="str">
            <v>O</v>
          </cell>
          <cell r="Q3915" t="str">
            <v>L</v>
          </cell>
        </row>
        <row r="3916">
          <cell r="A3916" t="str">
            <v>E0004135CELA</v>
          </cell>
          <cell r="B3916" t="str">
            <v>911231</v>
          </cell>
          <cell r="C3916">
            <v>2</v>
          </cell>
          <cell r="D3916">
            <v>1</v>
          </cell>
          <cell r="E3916">
            <v>5629143</v>
          </cell>
          <cell r="F3916">
            <v>5628143</v>
          </cell>
          <cell r="G3916">
            <v>5629143</v>
          </cell>
          <cell r="H3916">
            <v>1000</v>
          </cell>
          <cell r="I3916">
            <v>1</v>
          </cell>
          <cell r="J3916" t="str">
            <v>GM7107</v>
          </cell>
          <cell r="K3916" t="str">
            <v>29329</v>
          </cell>
          <cell r="L3916" t="str">
            <v>MS</v>
          </cell>
          <cell r="M3916" t="str">
            <v>GM7107</v>
          </cell>
          <cell r="N3916" t="str">
            <v>J</v>
          </cell>
          <cell r="Q3916" t="str">
            <v>L</v>
          </cell>
        </row>
        <row r="3917">
          <cell r="A3917" t="str">
            <v>E0004266CELA</v>
          </cell>
          <cell r="B3917" t="str">
            <v>920131</v>
          </cell>
          <cell r="C3917">
            <v>2</v>
          </cell>
          <cell r="D3917">
            <v>1</v>
          </cell>
          <cell r="E3917">
            <v>4982971</v>
          </cell>
          <cell r="F3917">
            <v>4981971</v>
          </cell>
          <cell r="G3917">
            <v>4982971</v>
          </cell>
          <cell r="H3917">
            <v>1000</v>
          </cell>
          <cell r="I3917">
            <v>1</v>
          </cell>
          <cell r="J3917" t="str">
            <v>GM7108</v>
          </cell>
          <cell r="K3917" t="str">
            <v>29329</v>
          </cell>
          <cell r="L3917" t="str">
            <v>MS</v>
          </cell>
          <cell r="M3917" t="str">
            <v>GM7108</v>
          </cell>
          <cell r="N3917" t="str">
            <v>J</v>
          </cell>
          <cell r="Q3917" t="str">
            <v>L</v>
          </cell>
        </row>
        <row r="3918">
          <cell r="A3918" t="str">
            <v>E0004267CELA</v>
          </cell>
          <cell r="B3918" t="str">
            <v>920131</v>
          </cell>
          <cell r="C3918">
            <v>2</v>
          </cell>
          <cell r="D3918">
            <v>0</v>
          </cell>
          <cell r="E3918">
            <v>5231853</v>
          </cell>
          <cell r="F3918">
            <v>5230853</v>
          </cell>
          <cell r="G3918">
            <v>5231853</v>
          </cell>
          <cell r="H3918">
            <v>1000</v>
          </cell>
          <cell r="I3918">
            <v>1</v>
          </cell>
          <cell r="J3918" t="str">
            <v>GM7109</v>
          </cell>
          <cell r="K3918" t="str">
            <v>29329</v>
          </cell>
          <cell r="L3918" t="str">
            <v>MS</v>
          </cell>
          <cell r="M3918" t="str">
            <v>GM7109</v>
          </cell>
          <cell r="N3918" t="str">
            <v>J</v>
          </cell>
          <cell r="Q3918" t="str">
            <v>L</v>
          </cell>
        </row>
        <row r="3919">
          <cell r="A3919" t="str">
            <v>E0008519CELA</v>
          </cell>
          <cell r="B3919" t="str">
            <v>940214</v>
          </cell>
          <cell r="C3919">
            <v>2</v>
          </cell>
          <cell r="D3919">
            <v>1</v>
          </cell>
          <cell r="E3919">
            <v>11700000</v>
          </cell>
          <cell r="F3919">
            <v>10920000</v>
          </cell>
          <cell r="G3919">
            <v>11700000</v>
          </cell>
          <cell r="H3919">
            <v>422500</v>
          </cell>
          <cell r="I3919">
            <v>1</v>
          </cell>
          <cell r="J3919" t="str">
            <v>GM7111-A</v>
          </cell>
          <cell r="K3919" t="str">
            <v>29329</v>
          </cell>
          <cell r="L3919" t="str">
            <v>MS</v>
          </cell>
          <cell r="M3919" t="str">
            <v>GM7111-A</v>
          </cell>
          <cell r="N3919" t="str">
            <v>O</v>
          </cell>
          <cell r="Q3919" t="str">
            <v>L</v>
          </cell>
        </row>
        <row r="3920">
          <cell r="A3920" t="str">
            <v>I0006705CELA</v>
          </cell>
          <cell r="B3920" t="str">
            <v>960715</v>
          </cell>
          <cell r="C3920">
            <v>6</v>
          </cell>
          <cell r="D3920">
            <v>1</v>
          </cell>
          <cell r="E3920">
            <v>9000000</v>
          </cell>
          <cell r="F3920">
            <v>2241000</v>
          </cell>
          <cell r="G3920">
            <v>9000000</v>
          </cell>
          <cell r="H3920">
            <v>5389500</v>
          </cell>
          <cell r="I3920">
            <v>1</v>
          </cell>
          <cell r="J3920" t="str">
            <v>CH-3N HOLDER 금형</v>
          </cell>
          <cell r="K3920" t="str">
            <v>33624</v>
          </cell>
          <cell r="L3920" t="str">
            <v>MS</v>
          </cell>
          <cell r="M3920" t="str">
            <v>GM7111-P</v>
          </cell>
          <cell r="N3920" t="str">
            <v>O</v>
          </cell>
          <cell r="Q3920" t="str">
            <v>L</v>
          </cell>
        </row>
        <row r="3921">
          <cell r="A3921" t="str">
            <v>I0006467CELA</v>
          </cell>
          <cell r="B3921" t="str">
            <v>960430</v>
          </cell>
          <cell r="C3921">
            <v>6</v>
          </cell>
          <cell r="D3921">
            <v>1</v>
          </cell>
          <cell r="E3921">
            <v>37518276</v>
          </cell>
          <cell r="F3921">
            <v>12456066</v>
          </cell>
          <cell r="G3921">
            <v>37518276</v>
          </cell>
          <cell r="H3921">
            <v>19353180</v>
          </cell>
          <cell r="I3921">
            <v>1</v>
          </cell>
          <cell r="J3921" t="str">
            <v>GM7112-M</v>
          </cell>
          <cell r="K3921" t="str">
            <v>29329</v>
          </cell>
          <cell r="L3921" t="str">
            <v>MS</v>
          </cell>
          <cell r="M3921" t="str">
            <v>GM7112-M</v>
          </cell>
          <cell r="N3921" t="str">
            <v>O</v>
          </cell>
          <cell r="Q3921" t="str">
            <v>L</v>
          </cell>
        </row>
        <row r="3922">
          <cell r="A3922" t="str">
            <v>E0008450CENA</v>
          </cell>
          <cell r="B3922" t="str">
            <v>940111</v>
          </cell>
          <cell r="C3922">
            <v>2</v>
          </cell>
          <cell r="D3922">
            <v>1</v>
          </cell>
          <cell r="E3922">
            <v>9300000</v>
          </cell>
          <cell r="F3922">
            <v>8990000</v>
          </cell>
          <cell r="G3922">
            <v>9300000</v>
          </cell>
          <cell r="H3922">
            <v>25833</v>
          </cell>
          <cell r="I3922">
            <v>1</v>
          </cell>
          <cell r="J3922" t="str">
            <v>GM7113-1</v>
          </cell>
          <cell r="K3922" t="str">
            <v>29329</v>
          </cell>
          <cell r="L3922" t="str">
            <v>MS</v>
          </cell>
          <cell r="M3922" t="str">
            <v>GM7113-1</v>
          </cell>
          <cell r="N3922" t="str">
            <v>O</v>
          </cell>
          <cell r="Q3922" t="str">
            <v>L</v>
          </cell>
        </row>
        <row r="3923">
          <cell r="A3923" t="str">
            <v>I0005574CELA</v>
          </cell>
          <cell r="B3923" t="str">
            <v>950930</v>
          </cell>
          <cell r="C3923">
            <v>6</v>
          </cell>
          <cell r="D3923">
            <v>1</v>
          </cell>
          <cell r="E3923">
            <v>12300000</v>
          </cell>
          <cell r="F3923">
            <v>4656300</v>
          </cell>
          <cell r="G3923">
            <v>12300000</v>
          </cell>
          <cell r="H3923">
            <v>5772050</v>
          </cell>
          <cell r="I3923">
            <v>1</v>
          </cell>
          <cell r="J3923" t="str">
            <v>GM7113-M</v>
          </cell>
          <cell r="K3923" t="str">
            <v>19634</v>
          </cell>
          <cell r="L3923" t="str">
            <v>MS</v>
          </cell>
          <cell r="M3923" t="str">
            <v>GM7113-M</v>
          </cell>
          <cell r="N3923" t="str">
            <v>O</v>
          </cell>
          <cell r="Q3923" t="str">
            <v>L</v>
          </cell>
        </row>
        <row r="3924">
          <cell r="A3924" t="str">
            <v>E0004993CELA</v>
          </cell>
          <cell r="B3924" t="str">
            <v>920625</v>
          </cell>
          <cell r="C3924">
            <v>2</v>
          </cell>
          <cell r="D3924">
            <v>1</v>
          </cell>
          <cell r="E3924">
            <v>6500000</v>
          </cell>
          <cell r="F3924">
            <v>6499000</v>
          </cell>
          <cell r="G3924">
            <v>6500000</v>
          </cell>
          <cell r="H3924">
            <v>1000</v>
          </cell>
          <cell r="I3924">
            <v>1</v>
          </cell>
          <cell r="J3924" t="str">
            <v>GM7114</v>
          </cell>
          <cell r="K3924" t="str">
            <v>29329</v>
          </cell>
          <cell r="L3924" t="str">
            <v>MS</v>
          </cell>
          <cell r="M3924" t="str">
            <v>GM7114</v>
          </cell>
          <cell r="N3924" t="str">
            <v>O</v>
          </cell>
          <cell r="Q3924" t="str">
            <v>L</v>
          </cell>
        </row>
        <row r="3925">
          <cell r="A3925" t="str">
            <v>E0007490CELA</v>
          </cell>
          <cell r="B3925" t="str">
            <v>930731</v>
          </cell>
          <cell r="C3925">
            <v>2</v>
          </cell>
          <cell r="D3925">
            <v>1</v>
          </cell>
          <cell r="E3925">
            <v>14295304</v>
          </cell>
          <cell r="F3925">
            <v>13818794</v>
          </cell>
          <cell r="G3925">
            <v>14295304</v>
          </cell>
          <cell r="H3925">
            <v>39709</v>
          </cell>
          <cell r="I3925">
            <v>1</v>
          </cell>
          <cell r="J3925" t="str">
            <v>GM7114-1</v>
          </cell>
          <cell r="K3925" t="str">
            <v>29329</v>
          </cell>
          <cell r="L3925" t="str">
            <v>MS</v>
          </cell>
          <cell r="M3925" t="str">
            <v>GM7114-1</v>
          </cell>
          <cell r="N3925" t="str">
            <v>O</v>
          </cell>
          <cell r="Q3925" t="str">
            <v>L</v>
          </cell>
        </row>
        <row r="3926">
          <cell r="A3926" t="str">
            <v>E0004656CELA</v>
          </cell>
          <cell r="B3926" t="str">
            <v>920430</v>
          </cell>
          <cell r="C3926">
            <v>2</v>
          </cell>
          <cell r="D3926">
            <v>1</v>
          </cell>
          <cell r="E3926">
            <v>2295809</v>
          </cell>
          <cell r="F3926">
            <v>2294809</v>
          </cell>
          <cell r="G3926">
            <v>2295809</v>
          </cell>
          <cell r="H3926">
            <v>1000</v>
          </cell>
          <cell r="I3926">
            <v>1</v>
          </cell>
          <cell r="J3926" t="str">
            <v>GM7115</v>
          </cell>
          <cell r="K3926" t="str">
            <v>29329</v>
          </cell>
          <cell r="L3926" t="str">
            <v>MS</v>
          </cell>
          <cell r="M3926" t="str">
            <v>GM7115</v>
          </cell>
          <cell r="N3926" t="str">
            <v>J</v>
          </cell>
          <cell r="Q3926" t="str">
            <v>L</v>
          </cell>
        </row>
        <row r="3927">
          <cell r="A3927" t="str">
            <v>E0007111CELA</v>
          </cell>
          <cell r="B3927" t="str">
            <v>930630</v>
          </cell>
          <cell r="C3927">
            <v>2</v>
          </cell>
          <cell r="D3927">
            <v>1</v>
          </cell>
          <cell r="E3927">
            <v>2560425</v>
          </cell>
          <cell r="F3927">
            <v>2475077</v>
          </cell>
          <cell r="G3927">
            <v>2560425</v>
          </cell>
          <cell r="H3927">
            <v>7113</v>
          </cell>
          <cell r="I3927">
            <v>1</v>
          </cell>
          <cell r="J3927" t="str">
            <v>GM7117</v>
          </cell>
          <cell r="K3927" t="str">
            <v>29329</v>
          </cell>
          <cell r="L3927" t="str">
            <v>MS</v>
          </cell>
          <cell r="M3927" t="str">
            <v>GM7117</v>
          </cell>
          <cell r="N3927" t="str">
            <v>J</v>
          </cell>
          <cell r="Q3927" t="str">
            <v>L</v>
          </cell>
        </row>
        <row r="3928">
          <cell r="A3928" t="str">
            <v>E0007400CELA</v>
          </cell>
          <cell r="B3928" t="str">
            <v>930705</v>
          </cell>
          <cell r="C3928">
            <v>2</v>
          </cell>
          <cell r="D3928">
            <v>1</v>
          </cell>
          <cell r="E3928">
            <v>3300000</v>
          </cell>
          <cell r="F3928">
            <v>3190000</v>
          </cell>
          <cell r="G3928">
            <v>3300000</v>
          </cell>
          <cell r="H3928">
            <v>9167</v>
          </cell>
          <cell r="I3928">
            <v>1</v>
          </cell>
          <cell r="J3928" t="str">
            <v>GM7118</v>
          </cell>
          <cell r="K3928" t="str">
            <v>29329</v>
          </cell>
          <cell r="L3928" t="str">
            <v>MS</v>
          </cell>
          <cell r="M3928" t="str">
            <v>GM7118</v>
          </cell>
          <cell r="N3928" t="str">
            <v>O</v>
          </cell>
          <cell r="Q3928" t="str">
            <v>L</v>
          </cell>
        </row>
        <row r="3929">
          <cell r="A3929" t="str">
            <v>E0007401CELA</v>
          </cell>
          <cell r="B3929" t="str">
            <v>930705</v>
          </cell>
          <cell r="C3929">
            <v>2</v>
          </cell>
          <cell r="D3929">
            <v>1</v>
          </cell>
          <cell r="E3929">
            <v>3300000</v>
          </cell>
          <cell r="F3929">
            <v>3190000</v>
          </cell>
          <cell r="G3929">
            <v>3300000</v>
          </cell>
          <cell r="H3929">
            <v>9167</v>
          </cell>
          <cell r="I3929">
            <v>1</v>
          </cell>
          <cell r="J3929" t="str">
            <v>GM7119</v>
          </cell>
          <cell r="K3929" t="str">
            <v>29329</v>
          </cell>
          <cell r="L3929" t="str">
            <v>MS</v>
          </cell>
          <cell r="M3929" t="str">
            <v>GM7119</v>
          </cell>
          <cell r="N3929" t="str">
            <v>O</v>
          </cell>
          <cell r="Q3929" t="str">
            <v>L</v>
          </cell>
        </row>
        <row r="3930">
          <cell r="A3930" t="str">
            <v>E0009352CELA</v>
          </cell>
          <cell r="B3930" t="str">
            <v>940630</v>
          </cell>
          <cell r="C3930">
            <v>2</v>
          </cell>
          <cell r="D3930">
            <v>1</v>
          </cell>
          <cell r="E3930">
            <v>23000000</v>
          </cell>
          <cell r="F3930">
            <v>21466667</v>
          </cell>
          <cell r="G3930">
            <v>23000000</v>
          </cell>
          <cell r="H3930">
            <v>830555</v>
          </cell>
          <cell r="I3930">
            <v>1</v>
          </cell>
          <cell r="J3930" t="str">
            <v>GM7120</v>
          </cell>
          <cell r="K3930" t="str">
            <v>29329</v>
          </cell>
          <cell r="L3930" t="str">
            <v>MS</v>
          </cell>
          <cell r="M3930" t="str">
            <v>GM7120</v>
          </cell>
          <cell r="N3930" t="str">
            <v>J</v>
          </cell>
          <cell r="Q3930" t="str">
            <v>L</v>
          </cell>
        </row>
        <row r="3931">
          <cell r="A3931" t="str">
            <v>I0005518CELA</v>
          </cell>
          <cell r="B3931" t="str">
            <v>950731</v>
          </cell>
          <cell r="C3931">
            <v>6</v>
          </cell>
          <cell r="D3931">
            <v>1</v>
          </cell>
          <cell r="E3931">
            <v>18000000</v>
          </cell>
          <cell r="F3931">
            <v>7470000</v>
          </cell>
          <cell r="G3931">
            <v>18000000</v>
          </cell>
          <cell r="H3931">
            <v>7791000</v>
          </cell>
          <cell r="I3931">
            <v>1</v>
          </cell>
          <cell r="J3931" t="str">
            <v>GM7120-M</v>
          </cell>
          <cell r="K3931" t="str">
            <v>29329</v>
          </cell>
          <cell r="L3931" t="str">
            <v>MS</v>
          </cell>
          <cell r="M3931" t="str">
            <v>GM7120-M</v>
          </cell>
          <cell r="N3931" t="str">
            <v>O</v>
          </cell>
          <cell r="Q3931" t="str">
            <v>L</v>
          </cell>
        </row>
        <row r="3932">
          <cell r="A3932" t="str">
            <v>E0009353CELA</v>
          </cell>
          <cell r="B3932" t="str">
            <v>940630</v>
          </cell>
          <cell r="C3932">
            <v>2</v>
          </cell>
          <cell r="D3932">
            <v>1</v>
          </cell>
          <cell r="E3932">
            <v>16700000</v>
          </cell>
          <cell r="F3932">
            <v>15586667</v>
          </cell>
          <cell r="G3932">
            <v>16700000</v>
          </cell>
          <cell r="H3932">
            <v>603055</v>
          </cell>
          <cell r="I3932">
            <v>1</v>
          </cell>
          <cell r="J3932" t="str">
            <v>GM7121</v>
          </cell>
          <cell r="K3932" t="str">
            <v>29329</v>
          </cell>
          <cell r="L3932" t="str">
            <v>MS</v>
          </cell>
          <cell r="M3932" t="str">
            <v>GM7121</v>
          </cell>
          <cell r="N3932" t="str">
            <v>J</v>
          </cell>
          <cell r="Q3932" t="str">
            <v>L</v>
          </cell>
        </row>
        <row r="3933">
          <cell r="A3933" t="str">
            <v>I0005519CELA</v>
          </cell>
          <cell r="B3933" t="str">
            <v>950731</v>
          </cell>
          <cell r="C3933">
            <v>6</v>
          </cell>
          <cell r="D3933">
            <v>1</v>
          </cell>
          <cell r="E3933">
            <v>20000000</v>
          </cell>
          <cell r="F3933">
            <v>8300000</v>
          </cell>
          <cell r="G3933">
            <v>20000000</v>
          </cell>
          <cell r="H3933">
            <v>8656667</v>
          </cell>
          <cell r="I3933">
            <v>1</v>
          </cell>
          <cell r="J3933" t="str">
            <v>GM7121-M</v>
          </cell>
          <cell r="K3933" t="str">
            <v>29329</v>
          </cell>
          <cell r="L3933" t="str">
            <v>MS</v>
          </cell>
          <cell r="M3933" t="str">
            <v>GM7121-M</v>
          </cell>
          <cell r="N3933" t="str">
            <v>O</v>
          </cell>
          <cell r="Q3933" t="str">
            <v>L</v>
          </cell>
        </row>
        <row r="3934">
          <cell r="A3934" t="str">
            <v>E0006233CELA</v>
          </cell>
          <cell r="B3934" t="str">
            <v>930131</v>
          </cell>
          <cell r="C3934">
            <v>2</v>
          </cell>
          <cell r="D3934">
            <v>1</v>
          </cell>
          <cell r="E3934">
            <v>747264</v>
          </cell>
          <cell r="F3934">
            <v>746264</v>
          </cell>
          <cell r="G3934">
            <v>747264</v>
          </cell>
          <cell r="H3934">
            <v>1000</v>
          </cell>
          <cell r="I3934">
            <v>1</v>
          </cell>
          <cell r="J3934" t="str">
            <v>GM8000</v>
          </cell>
          <cell r="K3934" t="str">
            <v>29329</v>
          </cell>
          <cell r="L3934" t="str">
            <v>MS</v>
          </cell>
          <cell r="M3934" t="str">
            <v>GM8000</v>
          </cell>
          <cell r="N3934" t="str">
            <v>O</v>
          </cell>
          <cell r="Q3934" t="str">
            <v>L</v>
          </cell>
        </row>
        <row r="3935">
          <cell r="A3935" t="str">
            <v>E0003622CELA</v>
          </cell>
          <cell r="B3935" t="str">
            <v>911031</v>
          </cell>
          <cell r="C3935">
            <v>2</v>
          </cell>
          <cell r="D3935">
            <v>1</v>
          </cell>
          <cell r="E3935">
            <v>998562</v>
          </cell>
          <cell r="F3935">
            <v>997562</v>
          </cell>
          <cell r="G3935">
            <v>998562</v>
          </cell>
          <cell r="H3935">
            <v>1000</v>
          </cell>
          <cell r="I3935">
            <v>1</v>
          </cell>
          <cell r="J3935" t="str">
            <v>GM8002</v>
          </cell>
          <cell r="K3935" t="str">
            <v>29329</v>
          </cell>
          <cell r="L3935" t="str">
            <v>MS</v>
          </cell>
          <cell r="M3935" t="str">
            <v>GM8002</v>
          </cell>
          <cell r="N3935" t="str">
            <v>O</v>
          </cell>
          <cell r="Q3935" t="str">
            <v>L</v>
          </cell>
        </row>
        <row r="3936">
          <cell r="A3936" t="str">
            <v>E0006234CELA</v>
          </cell>
          <cell r="B3936" t="str">
            <v>930131</v>
          </cell>
          <cell r="C3936">
            <v>2</v>
          </cell>
          <cell r="D3936">
            <v>2</v>
          </cell>
          <cell r="E3936">
            <v>893214</v>
          </cell>
          <cell r="F3936">
            <v>863441</v>
          </cell>
          <cell r="G3936">
            <v>893214</v>
          </cell>
          <cell r="H3936">
            <v>2480</v>
          </cell>
          <cell r="I3936">
            <v>1</v>
          </cell>
          <cell r="J3936" t="str">
            <v>GM8004</v>
          </cell>
          <cell r="K3936" t="str">
            <v>29329</v>
          </cell>
          <cell r="L3936" t="str">
            <v>MS</v>
          </cell>
          <cell r="M3936" t="str">
            <v>GM8004</v>
          </cell>
          <cell r="N3936" t="str">
            <v>J</v>
          </cell>
          <cell r="Q3936" t="str">
            <v>L</v>
          </cell>
        </row>
        <row r="3937">
          <cell r="A3937" t="str">
            <v>E0006235CELA</v>
          </cell>
          <cell r="B3937" t="str">
            <v>930131</v>
          </cell>
          <cell r="C3937">
            <v>2</v>
          </cell>
          <cell r="D3937">
            <v>19</v>
          </cell>
          <cell r="E3937">
            <v>2760066</v>
          </cell>
          <cell r="F3937">
            <v>2759066</v>
          </cell>
          <cell r="G3937">
            <v>2760066</v>
          </cell>
          <cell r="H3937">
            <v>1000</v>
          </cell>
          <cell r="I3937">
            <v>1</v>
          </cell>
          <cell r="J3937" t="str">
            <v>GM8005</v>
          </cell>
          <cell r="K3937" t="str">
            <v>29329</v>
          </cell>
          <cell r="L3937" t="str">
            <v>MS</v>
          </cell>
          <cell r="M3937" t="str">
            <v>GM8005</v>
          </cell>
          <cell r="N3937" t="str">
            <v>J</v>
          </cell>
          <cell r="Q3937" t="str">
            <v>L</v>
          </cell>
        </row>
        <row r="3938">
          <cell r="A3938" t="str">
            <v>E0010064CELA</v>
          </cell>
          <cell r="B3938" t="str">
            <v>940930</v>
          </cell>
          <cell r="C3938">
            <v>2</v>
          </cell>
          <cell r="D3938">
            <v>1</v>
          </cell>
          <cell r="E3938">
            <v>4000000</v>
          </cell>
          <cell r="F3938">
            <v>3733333</v>
          </cell>
          <cell r="G3938">
            <v>4000000</v>
          </cell>
          <cell r="H3938">
            <v>144445</v>
          </cell>
          <cell r="I3938">
            <v>1</v>
          </cell>
          <cell r="J3938" t="str">
            <v>GM8010</v>
          </cell>
          <cell r="K3938" t="str">
            <v>29329</v>
          </cell>
          <cell r="L3938" t="str">
            <v>MS</v>
          </cell>
          <cell r="M3938" t="str">
            <v>GM8010</v>
          </cell>
          <cell r="N3938" t="str">
            <v>J</v>
          </cell>
          <cell r="Q3938" t="str">
            <v>L</v>
          </cell>
        </row>
        <row r="3939">
          <cell r="A3939" t="str">
            <v>E0009745CELA</v>
          </cell>
          <cell r="B3939" t="str">
            <v>940731</v>
          </cell>
          <cell r="C3939">
            <v>2</v>
          </cell>
          <cell r="D3939">
            <v>1</v>
          </cell>
          <cell r="E3939">
            <v>3531335</v>
          </cell>
          <cell r="F3939">
            <v>3295913</v>
          </cell>
          <cell r="G3939">
            <v>3531335</v>
          </cell>
          <cell r="H3939">
            <v>127520</v>
          </cell>
          <cell r="I3939">
            <v>1</v>
          </cell>
          <cell r="J3939" t="str">
            <v>GM8529-1</v>
          </cell>
          <cell r="K3939" t="str">
            <v>29329</v>
          </cell>
          <cell r="L3939" t="str">
            <v>MS</v>
          </cell>
          <cell r="M3939" t="str">
            <v>GM8529-1</v>
          </cell>
          <cell r="N3939" t="str">
            <v>O</v>
          </cell>
          <cell r="Q3939" t="str">
            <v>L</v>
          </cell>
        </row>
        <row r="3940">
          <cell r="A3940" t="str">
            <v>H0010851CELA</v>
          </cell>
          <cell r="B3940" t="str">
            <v>970930</v>
          </cell>
          <cell r="C3940">
            <v>6</v>
          </cell>
          <cell r="D3940">
            <v>1</v>
          </cell>
          <cell r="E3940">
            <v>3500000</v>
          </cell>
          <cell r="F3940">
            <v>290500</v>
          </cell>
          <cell r="G3940">
            <v>3500000</v>
          </cell>
          <cell r="H3940">
            <v>2676917</v>
          </cell>
          <cell r="I3940">
            <v>1</v>
          </cell>
          <cell r="J3940" t="str">
            <v>GT2405105-1Q</v>
          </cell>
          <cell r="K3940" t="str">
            <v>29735</v>
          </cell>
          <cell r="L3940" t="str">
            <v>TS</v>
          </cell>
          <cell r="M3940" t="str">
            <v>GT2405105-1Q</v>
          </cell>
          <cell r="N3940" t="str">
            <v>O</v>
          </cell>
          <cell r="Q3940" t="str">
            <v>L</v>
          </cell>
        </row>
        <row r="3941">
          <cell r="A3941" t="str">
            <v>H0009472CELA</v>
          </cell>
          <cell r="B3941" t="str">
            <v>961015</v>
          </cell>
          <cell r="C3941">
            <v>6</v>
          </cell>
          <cell r="D3941">
            <v>1</v>
          </cell>
          <cell r="E3941">
            <v>1700000</v>
          </cell>
          <cell r="F3941">
            <v>423300</v>
          </cell>
          <cell r="G3941">
            <v>1700000</v>
          </cell>
          <cell r="H3941">
            <v>1018017</v>
          </cell>
          <cell r="I3941">
            <v>1</v>
          </cell>
          <cell r="J3941" t="str">
            <v>EC0001-P</v>
          </cell>
          <cell r="K3941" t="str">
            <v>29502</v>
          </cell>
          <cell r="L3941" t="str">
            <v>FF</v>
          </cell>
          <cell r="M3941" t="str">
            <v>GU0001-P</v>
          </cell>
          <cell r="N3941" t="str">
            <v>J</v>
          </cell>
          <cell r="Q3941" t="str">
            <v>L</v>
          </cell>
        </row>
        <row r="3942">
          <cell r="A3942" t="str">
            <v>H0008097CELA</v>
          </cell>
          <cell r="B3942" t="str">
            <v>950430</v>
          </cell>
          <cell r="C3942">
            <v>6</v>
          </cell>
          <cell r="D3942">
            <v>1</v>
          </cell>
          <cell r="E3942">
            <v>1300000</v>
          </cell>
          <cell r="F3942">
            <v>647400</v>
          </cell>
          <cell r="G3942">
            <v>1300000</v>
          </cell>
          <cell r="H3942">
            <v>454784</v>
          </cell>
          <cell r="I3942">
            <v>1</v>
          </cell>
          <cell r="J3942" t="str">
            <v>GU0075</v>
          </cell>
          <cell r="K3942" t="str">
            <v>19566</v>
          </cell>
          <cell r="L3942" t="str">
            <v>FF</v>
          </cell>
          <cell r="M3942" t="str">
            <v>GU0075</v>
          </cell>
          <cell r="N3942" t="str">
            <v>O</v>
          </cell>
          <cell r="Q3942" t="str">
            <v>L</v>
          </cell>
        </row>
        <row r="3943">
          <cell r="A3943" t="str">
            <v>J0003464CELA</v>
          </cell>
          <cell r="B3943" t="str">
            <v>960731</v>
          </cell>
          <cell r="C3943">
            <v>6</v>
          </cell>
          <cell r="D3943">
            <v>1</v>
          </cell>
          <cell r="E3943">
            <v>3171935</v>
          </cell>
          <cell r="F3943">
            <v>789811</v>
          </cell>
          <cell r="G3943">
            <v>3171935</v>
          </cell>
          <cell r="H3943">
            <v>1899462</v>
          </cell>
          <cell r="I3943">
            <v>1</v>
          </cell>
          <cell r="J3943" t="str">
            <v>GU0182</v>
          </cell>
          <cell r="K3943" t="str">
            <v>29329</v>
          </cell>
          <cell r="L3943" t="str">
            <v>MS</v>
          </cell>
          <cell r="M3943" t="str">
            <v>GU0182</v>
          </cell>
          <cell r="N3943" t="str">
            <v>J</v>
          </cell>
          <cell r="Q3943" t="str">
            <v>L</v>
          </cell>
        </row>
        <row r="3944">
          <cell r="A3944" t="str">
            <v>J0003589CEVA</v>
          </cell>
          <cell r="B3944" t="str">
            <v>961030</v>
          </cell>
          <cell r="C3944">
            <v>6</v>
          </cell>
          <cell r="D3944">
            <v>0</v>
          </cell>
          <cell r="E3944">
            <v>2380000</v>
          </cell>
          <cell r="F3944">
            <v>592620</v>
          </cell>
          <cell r="G3944">
            <v>2380000</v>
          </cell>
          <cell r="H3944">
            <v>1425224</v>
          </cell>
          <cell r="I3944">
            <v>1</v>
          </cell>
          <cell r="J3944" t="str">
            <v>압압 JIG</v>
          </cell>
          <cell r="K3944" t="str">
            <v>35914</v>
          </cell>
          <cell r="L3944" t="str">
            <v>TD</v>
          </cell>
          <cell r="M3944" t="str">
            <v>HDRG3001-1P</v>
          </cell>
          <cell r="N3944" t="str">
            <v>O</v>
          </cell>
          <cell r="Q3944" t="str">
            <v>L</v>
          </cell>
        </row>
        <row r="3945">
          <cell r="A3945" t="str">
            <v>H0007658NEVA</v>
          </cell>
          <cell r="B3945" t="str">
            <v>950525</v>
          </cell>
          <cell r="C3945">
            <v>6</v>
          </cell>
          <cell r="D3945">
            <v>0</v>
          </cell>
          <cell r="E3945">
            <v>4200000</v>
          </cell>
          <cell r="F3945">
            <v>2091600</v>
          </cell>
          <cell r="G3945">
            <v>4200000</v>
          </cell>
          <cell r="H3945">
            <v>1469300</v>
          </cell>
          <cell r="I3945">
            <v>1</v>
          </cell>
          <cell r="J3945" t="str">
            <v>CT CONTACTOR</v>
          </cell>
          <cell r="K3945" t="str">
            <v>35914</v>
          </cell>
          <cell r="L3945" t="str">
            <v>TD</v>
          </cell>
          <cell r="M3945" t="str">
            <v>HDRG3003-1P</v>
          </cell>
          <cell r="N3945" t="str">
            <v>O</v>
          </cell>
          <cell r="O3945" t="str">
            <v>Z</v>
          </cell>
          <cell r="Q3945" t="str">
            <v>L</v>
          </cell>
        </row>
        <row r="3946">
          <cell r="A3946" t="str">
            <v>H0007659NEVA</v>
          </cell>
          <cell r="B3946" t="str">
            <v>950525</v>
          </cell>
          <cell r="C3946">
            <v>6</v>
          </cell>
          <cell r="D3946">
            <v>0</v>
          </cell>
          <cell r="E3946">
            <v>4200000</v>
          </cell>
          <cell r="F3946">
            <v>2091600</v>
          </cell>
          <cell r="G3946">
            <v>4200000</v>
          </cell>
          <cell r="H3946">
            <v>1469300</v>
          </cell>
          <cell r="I3946">
            <v>1</v>
          </cell>
          <cell r="J3946" t="str">
            <v>CT CONTACTOR</v>
          </cell>
          <cell r="K3946" t="str">
            <v>35914</v>
          </cell>
          <cell r="L3946" t="str">
            <v>TD</v>
          </cell>
          <cell r="M3946" t="str">
            <v>HDRG3003-1Q</v>
          </cell>
          <cell r="N3946" t="str">
            <v>O</v>
          </cell>
          <cell r="Q3946" t="str">
            <v>L</v>
          </cell>
        </row>
        <row r="3947">
          <cell r="A3947" t="str">
            <v>H0007660NEVA</v>
          </cell>
          <cell r="B3947" t="str">
            <v>950525</v>
          </cell>
          <cell r="C3947">
            <v>6</v>
          </cell>
          <cell r="D3947">
            <v>0</v>
          </cell>
          <cell r="E3947">
            <v>3500000</v>
          </cell>
          <cell r="F3947">
            <v>1743000</v>
          </cell>
          <cell r="G3947">
            <v>3500000</v>
          </cell>
          <cell r="H3947">
            <v>1224417</v>
          </cell>
          <cell r="I3947">
            <v>1</v>
          </cell>
          <cell r="J3947" t="str">
            <v>SPRING CONTACTOR</v>
          </cell>
          <cell r="K3947" t="str">
            <v>35914</v>
          </cell>
          <cell r="L3947" t="str">
            <v>TD</v>
          </cell>
          <cell r="M3947" t="str">
            <v>HDRG3004-1P</v>
          </cell>
          <cell r="N3947" t="str">
            <v>O</v>
          </cell>
          <cell r="O3947" t="str">
            <v>Z</v>
          </cell>
          <cell r="Q3947" t="str">
            <v>L</v>
          </cell>
        </row>
        <row r="3948">
          <cell r="A3948" t="str">
            <v>I0004740NEVA</v>
          </cell>
          <cell r="B3948" t="str">
            <v>950426</v>
          </cell>
          <cell r="C3948">
            <v>6</v>
          </cell>
          <cell r="D3948">
            <v>0</v>
          </cell>
          <cell r="E3948">
            <v>7100000</v>
          </cell>
          <cell r="F3948">
            <v>3535800</v>
          </cell>
          <cell r="G3948">
            <v>7100000</v>
          </cell>
          <cell r="H3948">
            <v>2483817</v>
          </cell>
          <cell r="I3948">
            <v>1</v>
          </cell>
          <cell r="J3948" t="str">
            <v>M TERMINAL BLOCK</v>
          </cell>
          <cell r="K3948" t="str">
            <v>35914</v>
          </cell>
          <cell r="L3948" t="str">
            <v>TD</v>
          </cell>
          <cell r="M3948" t="str">
            <v>HDRM2001-1P</v>
          </cell>
          <cell r="N3948" t="str">
            <v>O</v>
          </cell>
          <cell r="Q3948" t="str">
            <v>L</v>
          </cell>
        </row>
        <row r="3949">
          <cell r="A3949" t="str">
            <v>I0004741NEVA</v>
          </cell>
          <cell r="B3949" t="str">
            <v>950426</v>
          </cell>
          <cell r="C3949">
            <v>6</v>
          </cell>
          <cell r="D3949">
            <v>0</v>
          </cell>
          <cell r="E3949">
            <v>6900000</v>
          </cell>
          <cell r="F3949">
            <v>3436200</v>
          </cell>
          <cell r="G3949">
            <v>6900000</v>
          </cell>
          <cell r="H3949">
            <v>2413850</v>
          </cell>
          <cell r="I3949">
            <v>1</v>
          </cell>
          <cell r="J3949" t="str">
            <v>F TERMINAL BLOCK</v>
          </cell>
          <cell r="K3949" t="str">
            <v>35914</v>
          </cell>
          <cell r="L3949" t="str">
            <v>TD</v>
          </cell>
          <cell r="M3949" t="str">
            <v>HDRM2002-1P</v>
          </cell>
          <cell r="N3949" t="str">
            <v>O</v>
          </cell>
          <cell r="Q3949" t="str">
            <v>L</v>
          </cell>
        </row>
        <row r="3950">
          <cell r="A3950" t="str">
            <v>H0007647NEVA</v>
          </cell>
          <cell r="B3950" t="str">
            <v>950525</v>
          </cell>
          <cell r="C3950">
            <v>6</v>
          </cell>
          <cell r="D3950">
            <v>0</v>
          </cell>
          <cell r="E3950">
            <v>2300000</v>
          </cell>
          <cell r="F3950">
            <v>1145400</v>
          </cell>
          <cell r="G3950">
            <v>2300000</v>
          </cell>
          <cell r="H3950">
            <v>804617</v>
          </cell>
          <cell r="I3950">
            <v>1</v>
          </cell>
          <cell r="J3950" t="str">
            <v>M CONNECTOR</v>
          </cell>
          <cell r="K3950" t="str">
            <v>35914</v>
          </cell>
          <cell r="L3950" t="str">
            <v>TD</v>
          </cell>
          <cell r="M3950" t="str">
            <v>HDRP3001-1P</v>
          </cell>
          <cell r="N3950" t="str">
            <v>O</v>
          </cell>
          <cell r="Q3950" t="str">
            <v>L</v>
          </cell>
        </row>
        <row r="3951">
          <cell r="A3951" t="str">
            <v>H0007648NEVA</v>
          </cell>
          <cell r="B3951" t="str">
            <v>950525</v>
          </cell>
          <cell r="C3951">
            <v>6</v>
          </cell>
          <cell r="D3951">
            <v>0</v>
          </cell>
          <cell r="E3951">
            <v>2300000</v>
          </cell>
          <cell r="F3951">
            <v>1145400</v>
          </cell>
          <cell r="G3951">
            <v>2300000</v>
          </cell>
          <cell r="H3951">
            <v>804617</v>
          </cell>
          <cell r="I3951">
            <v>1</v>
          </cell>
          <cell r="J3951" t="str">
            <v>T CONNECTOR</v>
          </cell>
          <cell r="K3951" t="str">
            <v>35914</v>
          </cell>
          <cell r="L3951" t="str">
            <v>TD</v>
          </cell>
          <cell r="M3951" t="str">
            <v>HDRP3002-1Q</v>
          </cell>
          <cell r="N3951" t="str">
            <v>O</v>
          </cell>
          <cell r="Q3951" t="str">
            <v>L</v>
          </cell>
        </row>
        <row r="3952">
          <cell r="A3952" t="str">
            <v>H0007661NEVA</v>
          </cell>
          <cell r="B3952" t="str">
            <v>950525</v>
          </cell>
          <cell r="C3952">
            <v>6</v>
          </cell>
          <cell r="D3952">
            <v>0</v>
          </cell>
          <cell r="E3952">
            <v>5200000</v>
          </cell>
          <cell r="F3952">
            <v>2589600</v>
          </cell>
          <cell r="G3952">
            <v>5200000</v>
          </cell>
          <cell r="H3952">
            <v>1819134</v>
          </cell>
          <cell r="I3952">
            <v>1</v>
          </cell>
          <cell r="J3952" t="str">
            <v>LINE TERMINAL</v>
          </cell>
          <cell r="K3952" t="str">
            <v>35914</v>
          </cell>
          <cell r="L3952" t="str">
            <v>TD</v>
          </cell>
          <cell r="M3952" t="str">
            <v>HDRP3005-1Q</v>
          </cell>
          <cell r="N3952" t="str">
            <v>O</v>
          </cell>
          <cell r="Q3952" t="str">
            <v>L</v>
          </cell>
        </row>
        <row r="3953">
          <cell r="A3953" t="str">
            <v>H0007649NEVA</v>
          </cell>
          <cell r="B3953" t="str">
            <v>950525</v>
          </cell>
          <cell r="C3953">
            <v>6</v>
          </cell>
          <cell r="D3953">
            <v>0</v>
          </cell>
          <cell r="E3953">
            <v>2300000</v>
          </cell>
          <cell r="F3953">
            <v>1145400</v>
          </cell>
          <cell r="G3953">
            <v>2300000</v>
          </cell>
          <cell r="H3953">
            <v>804617</v>
          </cell>
          <cell r="I3953">
            <v>1</v>
          </cell>
          <cell r="J3953" t="str">
            <v>HOLDER</v>
          </cell>
          <cell r="K3953" t="str">
            <v>35914</v>
          </cell>
          <cell r="L3953" t="str">
            <v>TD</v>
          </cell>
          <cell r="M3953" t="str">
            <v>HDRP3006-1P</v>
          </cell>
          <cell r="N3953" t="str">
            <v>O</v>
          </cell>
          <cell r="Q3953" t="str">
            <v>L</v>
          </cell>
        </row>
        <row r="3954">
          <cell r="A3954" t="str">
            <v>I0004820SESA</v>
          </cell>
          <cell r="B3954" t="str">
            <v>950523</v>
          </cell>
          <cell r="C3954">
            <v>6</v>
          </cell>
          <cell r="D3954">
            <v>0</v>
          </cell>
          <cell r="E3954">
            <v>2950000</v>
          </cell>
          <cell r="F3954">
            <v>1469100</v>
          </cell>
          <cell r="G3954">
            <v>2950000</v>
          </cell>
          <cell r="H3954">
            <v>1032009</v>
          </cell>
          <cell r="I3954">
            <v>1</v>
          </cell>
          <cell r="J3954" t="str">
            <v>IMC 금형</v>
          </cell>
          <cell r="K3954" t="str">
            <v>35914</v>
          </cell>
          <cell r="L3954" t="str">
            <v>TD</v>
          </cell>
          <cell r="M3954" t="str">
            <v>IM1005601-1P</v>
          </cell>
          <cell r="N3954" t="str">
            <v>O</v>
          </cell>
          <cell r="Q3954" t="str">
            <v>L</v>
          </cell>
        </row>
        <row r="3955">
          <cell r="A3955" t="str">
            <v>J0003588CEVA</v>
          </cell>
          <cell r="B3955" t="str">
            <v>961030</v>
          </cell>
          <cell r="C3955">
            <v>6</v>
          </cell>
          <cell r="D3955">
            <v>0</v>
          </cell>
          <cell r="E3955">
            <v>1530000</v>
          </cell>
          <cell r="F3955">
            <v>380970</v>
          </cell>
          <cell r="G3955">
            <v>1530000</v>
          </cell>
          <cell r="H3955">
            <v>916215</v>
          </cell>
          <cell r="I3955">
            <v>1</v>
          </cell>
          <cell r="J3955" t="str">
            <v>계전기　 RIVET JIG</v>
          </cell>
          <cell r="K3955" t="str">
            <v>35914</v>
          </cell>
          <cell r="L3955" t="str">
            <v>TD</v>
          </cell>
          <cell r="M3955" t="str">
            <v>IM2005601-1P</v>
          </cell>
          <cell r="N3955" t="str">
            <v>O</v>
          </cell>
          <cell r="Q3955" t="str">
            <v>L</v>
          </cell>
        </row>
        <row r="3956">
          <cell r="A3956" t="str">
            <v>I0004460SESA</v>
          </cell>
          <cell r="B3956" t="str">
            <v>950128</v>
          </cell>
          <cell r="C3956">
            <v>6</v>
          </cell>
          <cell r="D3956">
            <v>0</v>
          </cell>
          <cell r="E3956">
            <v>8000000</v>
          </cell>
          <cell r="F3956">
            <v>3984000</v>
          </cell>
          <cell r="G3956">
            <v>8000000</v>
          </cell>
          <cell r="H3956">
            <v>2798667</v>
          </cell>
          <cell r="I3956">
            <v>1</v>
          </cell>
          <cell r="J3956" t="str">
            <v>REAR COVER</v>
          </cell>
          <cell r="K3956" t="str">
            <v>35914</v>
          </cell>
          <cell r="L3956" t="str">
            <v>TD</v>
          </cell>
          <cell r="M3956" t="str">
            <v>IM3005601-1P</v>
          </cell>
          <cell r="N3956" t="str">
            <v>O</v>
          </cell>
          <cell r="Q3956" t="str">
            <v>L</v>
          </cell>
        </row>
        <row r="3957">
          <cell r="A3957" t="str">
            <v>I0004461SESA</v>
          </cell>
          <cell r="B3957" t="str">
            <v>950128</v>
          </cell>
          <cell r="C3957">
            <v>6</v>
          </cell>
          <cell r="D3957">
            <v>0</v>
          </cell>
          <cell r="E3957">
            <v>10000000</v>
          </cell>
          <cell r="F3957">
            <v>4980000</v>
          </cell>
          <cell r="G3957">
            <v>10000000</v>
          </cell>
          <cell r="H3957">
            <v>3498334</v>
          </cell>
          <cell r="I3957">
            <v>1</v>
          </cell>
          <cell r="J3957" t="str">
            <v>FRONT COVER</v>
          </cell>
          <cell r="K3957" t="str">
            <v>35914</v>
          </cell>
          <cell r="L3957" t="str">
            <v>TD</v>
          </cell>
          <cell r="M3957" t="str">
            <v>IM3005602-1P</v>
          </cell>
          <cell r="N3957" t="str">
            <v>O</v>
          </cell>
          <cell r="Q3957" t="str">
            <v>L</v>
          </cell>
        </row>
        <row r="3958">
          <cell r="A3958" t="str">
            <v>I0004459SESA</v>
          </cell>
          <cell r="B3958" t="str">
            <v>950128</v>
          </cell>
          <cell r="C3958">
            <v>6</v>
          </cell>
          <cell r="D3958">
            <v>0</v>
          </cell>
          <cell r="E3958">
            <v>2000000</v>
          </cell>
          <cell r="F3958">
            <v>996000</v>
          </cell>
          <cell r="G3958">
            <v>2000000</v>
          </cell>
          <cell r="H3958">
            <v>699667</v>
          </cell>
          <cell r="I3958">
            <v>1</v>
          </cell>
          <cell r="J3958" t="str">
            <v>LED WINDOW</v>
          </cell>
          <cell r="K3958" t="str">
            <v>35914</v>
          </cell>
          <cell r="L3958" t="str">
            <v>TD</v>
          </cell>
          <cell r="M3958" t="str">
            <v>IM3006001-1P</v>
          </cell>
          <cell r="N3958" t="str">
            <v>O</v>
          </cell>
          <cell r="Q3958" t="str">
            <v>L</v>
          </cell>
        </row>
        <row r="3959">
          <cell r="A3959" t="str">
            <v>E0000350CENA</v>
          </cell>
          <cell r="B3959" t="str">
            <v>900822</v>
          </cell>
          <cell r="C3959">
            <v>5</v>
          </cell>
          <cell r="D3959">
            <v>1</v>
          </cell>
          <cell r="E3959">
            <v>5536310</v>
          </cell>
          <cell r="F3959">
            <v>5351767</v>
          </cell>
          <cell r="G3959">
            <v>5536310</v>
          </cell>
          <cell r="H3959">
            <v>15378</v>
          </cell>
          <cell r="I3959">
            <v>1</v>
          </cell>
          <cell r="J3959" t="str">
            <v>GAUGE L260392</v>
          </cell>
          <cell r="K3959" t="str">
            <v>29735</v>
          </cell>
          <cell r="L3959" t="str">
            <v>IV</v>
          </cell>
          <cell r="M3959" t="str">
            <v>L260392</v>
          </cell>
          <cell r="N3959" t="str">
            <v>J</v>
          </cell>
          <cell r="Q3959" t="str">
            <v>L</v>
          </cell>
        </row>
        <row r="3960">
          <cell r="A3960" t="str">
            <v>E0000353CENA</v>
          </cell>
          <cell r="B3960" t="str">
            <v>900822</v>
          </cell>
          <cell r="C3960">
            <v>5</v>
          </cell>
          <cell r="D3960">
            <v>1</v>
          </cell>
          <cell r="E3960">
            <v>14057886</v>
          </cell>
          <cell r="F3960">
            <v>13589290</v>
          </cell>
          <cell r="G3960">
            <v>14057886</v>
          </cell>
          <cell r="H3960">
            <v>39050</v>
          </cell>
          <cell r="I3960">
            <v>1</v>
          </cell>
          <cell r="J3960" t="str">
            <v>CHECKING DEVICE L260393</v>
          </cell>
          <cell r="K3960" t="str">
            <v>29735</v>
          </cell>
          <cell r="L3960" t="str">
            <v>IV</v>
          </cell>
          <cell r="M3960" t="str">
            <v>L260393</v>
          </cell>
          <cell r="N3960" t="str">
            <v>J</v>
          </cell>
          <cell r="Q3960" t="str">
            <v>L</v>
          </cell>
        </row>
        <row r="3961">
          <cell r="A3961" t="str">
            <v>E0000357CENA</v>
          </cell>
          <cell r="B3961" t="str">
            <v>900822</v>
          </cell>
          <cell r="C3961">
            <v>5</v>
          </cell>
          <cell r="D3961">
            <v>1</v>
          </cell>
          <cell r="E3961">
            <v>6079086</v>
          </cell>
          <cell r="F3961">
            <v>5876450</v>
          </cell>
          <cell r="G3961">
            <v>6079086</v>
          </cell>
          <cell r="H3961">
            <v>16886</v>
          </cell>
          <cell r="I3961">
            <v>1</v>
          </cell>
          <cell r="J3961" t="str">
            <v>GAUGE L260394</v>
          </cell>
          <cell r="K3961" t="str">
            <v>29735</v>
          </cell>
          <cell r="L3961" t="str">
            <v>IV</v>
          </cell>
          <cell r="M3961" t="str">
            <v>L260394</v>
          </cell>
          <cell r="N3961" t="str">
            <v>J</v>
          </cell>
          <cell r="Q3961" t="str">
            <v>L</v>
          </cell>
        </row>
        <row r="3962">
          <cell r="A3962" t="str">
            <v>E0000351CENA</v>
          </cell>
          <cell r="B3962" t="str">
            <v>900822</v>
          </cell>
          <cell r="C3962">
            <v>5</v>
          </cell>
          <cell r="D3962">
            <v>1</v>
          </cell>
          <cell r="E3962">
            <v>5753420</v>
          </cell>
          <cell r="F3962">
            <v>5561640</v>
          </cell>
          <cell r="G3962">
            <v>5753420</v>
          </cell>
          <cell r="H3962">
            <v>15981</v>
          </cell>
          <cell r="I3962">
            <v>1</v>
          </cell>
          <cell r="J3962" t="str">
            <v>CHECKING DEVICE L260395</v>
          </cell>
          <cell r="K3962" t="str">
            <v>29735</v>
          </cell>
          <cell r="L3962" t="str">
            <v>IV</v>
          </cell>
          <cell r="M3962" t="str">
            <v>L260395</v>
          </cell>
          <cell r="N3962" t="str">
            <v>J</v>
          </cell>
          <cell r="Q3962" t="str">
            <v>L</v>
          </cell>
        </row>
        <row r="3963">
          <cell r="A3963" t="str">
            <v>E0000355CENA</v>
          </cell>
          <cell r="B3963" t="str">
            <v>900822</v>
          </cell>
          <cell r="C3963">
            <v>5</v>
          </cell>
          <cell r="D3963">
            <v>1</v>
          </cell>
          <cell r="E3963">
            <v>4233649</v>
          </cell>
          <cell r="F3963">
            <v>4092527</v>
          </cell>
          <cell r="G3963">
            <v>4233649</v>
          </cell>
          <cell r="H3963">
            <v>11761</v>
          </cell>
          <cell r="I3963">
            <v>1</v>
          </cell>
          <cell r="J3963" t="str">
            <v>GAUGE L261915</v>
          </cell>
          <cell r="K3963" t="str">
            <v>29735</v>
          </cell>
          <cell r="L3963" t="str">
            <v>IV</v>
          </cell>
          <cell r="M3963" t="str">
            <v>L261915</v>
          </cell>
          <cell r="N3963" t="str">
            <v>J</v>
          </cell>
          <cell r="Q3963" t="str">
            <v>L</v>
          </cell>
        </row>
        <row r="3964">
          <cell r="A3964" t="str">
            <v>E0000354CENA</v>
          </cell>
          <cell r="B3964" t="str">
            <v>900822</v>
          </cell>
          <cell r="C3964">
            <v>5</v>
          </cell>
          <cell r="D3964">
            <v>1</v>
          </cell>
          <cell r="E3964">
            <v>7924523</v>
          </cell>
          <cell r="F3964">
            <v>7660373</v>
          </cell>
          <cell r="G3964">
            <v>7924523</v>
          </cell>
          <cell r="H3964">
            <v>22012</v>
          </cell>
          <cell r="I3964">
            <v>1</v>
          </cell>
          <cell r="J3964" t="str">
            <v>GAUGE L262059</v>
          </cell>
          <cell r="K3964" t="str">
            <v>29735</v>
          </cell>
          <cell r="L3964" t="str">
            <v>IV</v>
          </cell>
          <cell r="M3964" t="str">
            <v>L262059</v>
          </cell>
          <cell r="N3964" t="str">
            <v>J</v>
          </cell>
          <cell r="Q3964" t="str">
            <v>L</v>
          </cell>
        </row>
        <row r="3965">
          <cell r="A3965" t="str">
            <v>E0000356CENA</v>
          </cell>
          <cell r="B3965" t="str">
            <v>900822</v>
          </cell>
          <cell r="C3965">
            <v>5</v>
          </cell>
          <cell r="D3965">
            <v>1</v>
          </cell>
          <cell r="E3965">
            <v>7924523</v>
          </cell>
          <cell r="F3965">
            <v>7660373</v>
          </cell>
          <cell r="G3965">
            <v>7924523</v>
          </cell>
          <cell r="H3965">
            <v>22012</v>
          </cell>
          <cell r="I3965">
            <v>1</v>
          </cell>
          <cell r="J3965" t="str">
            <v>GAUGE L262060</v>
          </cell>
          <cell r="K3965" t="str">
            <v>29735</v>
          </cell>
          <cell r="L3965" t="str">
            <v>IV</v>
          </cell>
          <cell r="M3965" t="str">
            <v>L262060</v>
          </cell>
          <cell r="N3965" t="str">
            <v>J</v>
          </cell>
          <cell r="Q3965" t="str">
            <v>L</v>
          </cell>
        </row>
        <row r="3966">
          <cell r="A3966" t="str">
            <v>E0000352CENA</v>
          </cell>
          <cell r="B3966" t="str">
            <v>900822</v>
          </cell>
          <cell r="C3966">
            <v>5</v>
          </cell>
          <cell r="D3966">
            <v>1</v>
          </cell>
          <cell r="E3966">
            <v>3148098</v>
          </cell>
          <cell r="F3966">
            <v>3043161</v>
          </cell>
          <cell r="G3966">
            <v>3148098</v>
          </cell>
          <cell r="H3966">
            <v>8745</v>
          </cell>
          <cell r="I3966">
            <v>1</v>
          </cell>
          <cell r="J3966" t="str">
            <v>HUXILIARY L262193</v>
          </cell>
          <cell r="K3966" t="str">
            <v>29735</v>
          </cell>
          <cell r="L3966" t="str">
            <v>IV</v>
          </cell>
          <cell r="M3966" t="str">
            <v>L262193</v>
          </cell>
          <cell r="N3966" t="str">
            <v>J</v>
          </cell>
          <cell r="Q3966" t="str">
            <v>L</v>
          </cell>
        </row>
        <row r="3967">
          <cell r="A3967" t="str">
            <v>E0000364CENA</v>
          </cell>
          <cell r="B3967" t="str">
            <v>900822</v>
          </cell>
          <cell r="C3967">
            <v>5</v>
          </cell>
          <cell r="D3967">
            <v>1</v>
          </cell>
          <cell r="E3967">
            <v>922718</v>
          </cell>
          <cell r="F3967">
            <v>891961</v>
          </cell>
          <cell r="G3967">
            <v>922718</v>
          </cell>
          <cell r="H3967">
            <v>2563</v>
          </cell>
          <cell r="I3967">
            <v>1</v>
          </cell>
          <cell r="J3967" t="str">
            <v>GAUGE L262454</v>
          </cell>
          <cell r="K3967" t="str">
            <v>29735</v>
          </cell>
          <cell r="L3967" t="str">
            <v>IV</v>
          </cell>
          <cell r="M3967" t="str">
            <v>L262454</v>
          </cell>
          <cell r="N3967" t="str">
            <v>J</v>
          </cell>
          <cell r="Q3967" t="str">
            <v>L</v>
          </cell>
        </row>
        <row r="3968">
          <cell r="A3968" t="str">
            <v>E0000366CENA</v>
          </cell>
          <cell r="B3968" t="str">
            <v>900822</v>
          </cell>
          <cell r="C3968">
            <v>5</v>
          </cell>
          <cell r="D3968">
            <v>1</v>
          </cell>
          <cell r="E3968">
            <v>4613592</v>
          </cell>
          <cell r="F3968">
            <v>4459805</v>
          </cell>
          <cell r="G3968">
            <v>4613592</v>
          </cell>
          <cell r="H3968">
            <v>12816</v>
          </cell>
          <cell r="I3968">
            <v>1</v>
          </cell>
          <cell r="J3968" t="str">
            <v>CHECKING DEVICE L262455</v>
          </cell>
          <cell r="K3968" t="str">
            <v>29735</v>
          </cell>
          <cell r="L3968" t="str">
            <v>IV</v>
          </cell>
          <cell r="M3968" t="str">
            <v>L262455</v>
          </cell>
          <cell r="N3968" t="str">
            <v>J</v>
          </cell>
          <cell r="Q3968" t="str">
            <v>L</v>
          </cell>
        </row>
        <row r="3969">
          <cell r="A3969" t="str">
            <v>E0000367CENA</v>
          </cell>
          <cell r="B3969" t="str">
            <v>900822</v>
          </cell>
          <cell r="C3969">
            <v>5</v>
          </cell>
          <cell r="D3969">
            <v>1</v>
          </cell>
          <cell r="E3969">
            <v>15469103</v>
          </cell>
          <cell r="F3969">
            <v>14953467</v>
          </cell>
          <cell r="G3969">
            <v>15469103</v>
          </cell>
          <cell r="H3969">
            <v>42969</v>
          </cell>
          <cell r="I3969">
            <v>1</v>
          </cell>
          <cell r="J3969" t="str">
            <v>CHECKING DEVICE L263135</v>
          </cell>
          <cell r="K3969" t="str">
            <v>29735</v>
          </cell>
          <cell r="L3969" t="str">
            <v>IV</v>
          </cell>
          <cell r="M3969" t="str">
            <v>L263135</v>
          </cell>
          <cell r="N3969" t="str">
            <v>J</v>
          </cell>
          <cell r="Q3969" t="str">
            <v>L</v>
          </cell>
        </row>
        <row r="3970">
          <cell r="A3970" t="str">
            <v>E0000359CENA</v>
          </cell>
          <cell r="B3970" t="str">
            <v>900822</v>
          </cell>
          <cell r="C3970">
            <v>5</v>
          </cell>
          <cell r="D3970">
            <v>1</v>
          </cell>
          <cell r="E3970">
            <v>814163</v>
          </cell>
          <cell r="F3970">
            <v>787025</v>
          </cell>
          <cell r="G3970">
            <v>814163</v>
          </cell>
          <cell r="H3970">
            <v>2261</v>
          </cell>
          <cell r="I3970">
            <v>1</v>
          </cell>
          <cell r="J3970" t="str">
            <v>CHECKING DEVICE L263485</v>
          </cell>
          <cell r="K3970" t="str">
            <v>29735</v>
          </cell>
          <cell r="L3970" t="str">
            <v>IV</v>
          </cell>
          <cell r="M3970" t="str">
            <v>L263485</v>
          </cell>
          <cell r="N3970" t="str">
            <v>J</v>
          </cell>
          <cell r="Q3970" t="str">
            <v>L</v>
          </cell>
        </row>
        <row r="3971">
          <cell r="A3971" t="str">
            <v>E0000362CENA</v>
          </cell>
          <cell r="B3971" t="str">
            <v>900822</v>
          </cell>
          <cell r="C3971">
            <v>5</v>
          </cell>
          <cell r="D3971">
            <v>1</v>
          </cell>
          <cell r="E3971">
            <v>8195910</v>
          </cell>
          <cell r="F3971">
            <v>7922713</v>
          </cell>
          <cell r="G3971">
            <v>8195910</v>
          </cell>
          <cell r="H3971">
            <v>22766</v>
          </cell>
          <cell r="I3971">
            <v>1</v>
          </cell>
          <cell r="J3971" t="str">
            <v>CHECKING DEVICE L263969</v>
          </cell>
          <cell r="K3971" t="str">
            <v>29735</v>
          </cell>
          <cell r="L3971" t="str">
            <v>IV</v>
          </cell>
          <cell r="M3971" t="str">
            <v>L263969</v>
          </cell>
          <cell r="N3971" t="str">
            <v>J</v>
          </cell>
          <cell r="Q3971" t="str">
            <v>L</v>
          </cell>
        </row>
        <row r="3972">
          <cell r="A3972" t="str">
            <v>E0000360CENA</v>
          </cell>
          <cell r="B3972" t="str">
            <v>900822</v>
          </cell>
          <cell r="C3972">
            <v>5</v>
          </cell>
          <cell r="D3972">
            <v>1</v>
          </cell>
          <cell r="E3972">
            <v>3148098</v>
          </cell>
          <cell r="F3972">
            <v>3043161</v>
          </cell>
          <cell r="G3972">
            <v>3148098</v>
          </cell>
          <cell r="H3972">
            <v>8745</v>
          </cell>
          <cell r="I3972">
            <v>1</v>
          </cell>
          <cell r="J3972" t="str">
            <v>CHECKING DEVICE L264153</v>
          </cell>
          <cell r="K3972" t="str">
            <v>29735</v>
          </cell>
          <cell r="L3972" t="str">
            <v>IV</v>
          </cell>
          <cell r="M3972" t="str">
            <v>L264153</v>
          </cell>
          <cell r="N3972" t="str">
            <v>J</v>
          </cell>
          <cell r="Q3972" t="str">
            <v>L</v>
          </cell>
        </row>
        <row r="3973">
          <cell r="A3973" t="str">
            <v>J0004013CELA</v>
          </cell>
          <cell r="B3973" t="str">
            <v>970531</v>
          </cell>
          <cell r="C3973">
            <v>6</v>
          </cell>
          <cell r="D3973">
            <v>4</v>
          </cell>
          <cell r="E3973">
            <v>3089381</v>
          </cell>
          <cell r="F3973">
            <v>512837</v>
          </cell>
          <cell r="G3973">
            <v>3098318</v>
          </cell>
          <cell r="H3973">
            <v>2114021</v>
          </cell>
          <cell r="I3973">
            <v>1</v>
          </cell>
          <cell r="J3973" t="str">
            <v>IC TOOL</v>
          </cell>
          <cell r="K3973" t="str">
            <v>35914</v>
          </cell>
          <cell r="L3973" t="str">
            <v>CB</v>
          </cell>
          <cell r="M3973" t="str">
            <v>MH0000-1</v>
          </cell>
          <cell r="N3973" t="str">
            <v>J</v>
          </cell>
          <cell r="Q3973" t="str">
            <v>L</v>
          </cell>
        </row>
        <row r="3974">
          <cell r="A3974" t="str">
            <v>E0010358CENA</v>
          </cell>
          <cell r="B3974" t="str">
            <v>941130</v>
          </cell>
          <cell r="C3974">
            <v>2</v>
          </cell>
          <cell r="D3974">
            <v>1</v>
          </cell>
          <cell r="E3974">
            <v>586100</v>
          </cell>
          <cell r="F3974">
            <v>547027</v>
          </cell>
          <cell r="G3974">
            <v>586100</v>
          </cell>
          <cell r="H3974">
            <v>21164</v>
          </cell>
          <cell r="I3974">
            <v>1</v>
          </cell>
          <cell r="J3974" t="str">
            <v>INSERT 외</v>
          </cell>
          <cell r="K3974" t="str">
            <v>29735</v>
          </cell>
          <cell r="L3974" t="str">
            <v>JJ</v>
          </cell>
          <cell r="M3974" t="str">
            <v>MH0000-2</v>
          </cell>
          <cell r="N3974" t="str">
            <v>J</v>
          </cell>
          <cell r="Q3974" t="str">
            <v>L</v>
          </cell>
        </row>
        <row r="3975">
          <cell r="A3975" t="str">
            <v>H0010232CELA</v>
          </cell>
          <cell r="B3975" t="str">
            <v>970319</v>
          </cell>
          <cell r="C3975">
            <v>6</v>
          </cell>
          <cell r="D3975">
            <v>1</v>
          </cell>
          <cell r="E3975">
            <v>6354001</v>
          </cell>
          <cell r="F3975">
            <v>1054764</v>
          </cell>
          <cell r="G3975">
            <v>6354001</v>
          </cell>
          <cell r="H3975">
            <v>4332370</v>
          </cell>
          <cell r="I3975">
            <v>1</v>
          </cell>
          <cell r="J3975" t="str">
            <v>MS0293005-1Q</v>
          </cell>
          <cell r="K3975" t="str">
            <v>29329</v>
          </cell>
          <cell r="L3975" t="str">
            <v>MS</v>
          </cell>
          <cell r="M3975" t="str">
            <v>MS0293005-1Q</v>
          </cell>
          <cell r="N3975" t="str">
            <v>O</v>
          </cell>
          <cell r="Q3975" t="str">
            <v>L</v>
          </cell>
        </row>
        <row r="3976">
          <cell r="A3976" t="str">
            <v>H0010233CELA</v>
          </cell>
          <cell r="B3976" t="str">
            <v>970319</v>
          </cell>
          <cell r="C3976">
            <v>6</v>
          </cell>
          <cell r="D3976">
            <v>1</v>
          </cell>
          <cell r="E3976">
            <v>5849552</v>
          </cell>
          <cell r="F3976">
            <v>971025</v>
          </cell>
          <cell r="G3976">
            <v>5849552</v>
          </cell>
          <cell r="H3976">
            <v>3988421</v>
          </cell>
          <cell r="I3976">
            <v>1</v>
          </cell>
          <cell r="J3976" t="str">
            <v>MS0293048-1Q</v>
          </cell>
          <cell r="K3976" t="str">
            <v>29329</v>
          </cell>
          <cell r="L3976" t="str">
            <v>MS</v>
          </cell>
          <cell r="M3976" t="str">
            <v>MS0293048-1Q</v>
          </cell>
          <cell r="N3976" t="str">
            <v>O</v>
          </cell>
          <cell r="Q3976" t="str">
            <v>L</v>
          </cell>
        </row>
        <row r="3977">
          <cell r="A3977" t="str">
            <v>J0003561CELA</v>
          </cell>
          <cell r="B3977" t="str">
            <v>960904</v>
          </cell>
          <cell r="C3977">
            <v>6</v>
          </cell>
          <cell r="D3977">
            <v>1</v>
          </cell>
          <cell r="E3977">
            <v>650000</v>
          </cell>
          <cell r="F3977">
            <v>161850</v>
          </cell>
          <cell r="G3977">
            <v>650000</v>
          </cell>
          <cell r="H3977">
            <v>389242</v>
          </cell>
          <cell r="I3977">
            <v>1</v>
          </cell>
          <cell r="J3977" t="str">
            <v>MS1010000-1P</v>
          </cell>
          <cell r="K3977" t="str">
            <v>29329</v>
          </cell>
          <cell r="L3977" t="str">
            <v>MS</v>
          </cell>
          <cell r="M3977" t="str">
            <v>MS1010000-1P</v>
          </cell>
          <cell r="N3977" t="str">
            <v>J</v>
          </cell>
          <cell r="Q3977" t="str">
            <v>L</v>
          </cell>
        </row>
        <row r="3978">
          <cell r="A3978" t="str">
            <v>J0003775CELA</v>
          </cell>
          <cell r="B3978" t="str">
            <v>970131</v>
          </cell>
          <cell r="C3978">
            <v>6</v>
          </cell>
          <cell r="D3978">
            <v>1</v>
          </cell>
          <cell r="E3978">
            <v>5573272</v>
          </cell>
          <cell r="F3978">
            <v>925163</v>
          </cell>
          <cell r="G3978">
            <v>5573272</v>
          </cell>
          <cell r="H3978">
            <v>3800043</v>
          </cell>
          <cell r="I3978">
            <v>1</v>
          </cell>
          <cell r="J3978" t="str">
            <v>MS1013004-1P</v>
          </cell>
          <cell r="K3978" t="str">
            <v>29329</v>
          </cell>
          <cell r="L3978" t="str">
            <v>MS</v>
          </cell>
          <cell r="M3978" t="str">
            <v>MS1013004-1P</v>
          </cell>
          <cell r="N3978" t="str">
            <v>J</v>
          </cell>
          <cell r="Q3978" t="str">
            <v>L</v>
          </cell>
        </row>
        <row r="3979">
          <cell r="A3979" t="str">
            <v>H0011214CELA</v>
          </cell>
          <cell r="B3979" t="str">
            <v>971231</v>
          </cell>
          <cell r="C3979">
            <v>6</v>
          </cell>
          <cell r="D3979">
            <v>1</v>
          </cell>
          <cell r="E3979">
            <v>4468674</v>
          </cell>
          <cell r="F3979">
            <v>370899</v>
          </cell>
          <cell r="G3979">
            <v>4468674</v>
          </cell>
          <cell r="H3979">
            <v>3417793</v>
          </cell>
          <cell r="I3979">
            <v>1</v>
          </cell>
          <cell r="J3979" t="str">
            <v>MS1013010-1Q</v>
          </cell>
          <cell r="K3979" t="str">
            <v>29329</v>
          </cell>
          <cell r="L3979" t="str">
            <v>MS</v>
          </cell>
          <cell r="M3979" t="str">
            <v>MS1013010-1Q</v>
          </cell>
          <cell r="N3979" t="str">
            <v>J</v>
          </cell>
          <cell r="Q3979" t="str">
            <v>L</v>
          </cell>
        </row>
        <row r="3980">
          <cell r="A3980" t="str">
            <v>H0010280CELA</v>
          </cell>
          <cell r="B3980" t="str">
            <v>970331</v>
          </cell>
          <cell r="C3980">
            <v>6</v>
          </cell>
          <cell r="D3980">
            <v>1</v>
          </cell>
          <cell r="E3980">
            <v>30370403</v>
          </cell>
          <cell r="F3980">
            <v>5041486</v>
          </cell>
          <cell r="G3980">
            <v>30370403</v>
          </cell>
          <cell r="H3980">
            <v>20707555</v>
          </cell>
          <cell r="I3980">
            <v>1</v>
          </cell>
          <cell r="J3980" t="str">
            <v>MS1015001-1P</v>
          </cell>
          <cell r="K3980" t="str">
            <v>29329</v>
          </cell>
          <cell r="L3980" t="str">
            <v>MS</v>
          </cell>
          <cell r="M3980" t="str">
            <v>MS1015001-1P</v>
          </cell>
          <cell r="N3980" t="str">
            <v>J</v>
          </cell>
          <cell r="Q3980" t="str">
            <v>L</v>
          </cell>
        </row>
        <row r="3981">
          <cell r="A3981" t="str">
            <v>H0011025CELA</v>
          </cell>
          <cell r="B3981" t="str">
            <v>971115</v>
          </cell>
          <cell r="C3981">
            <v>6</v>
          </cell>
          <cell r="D3981">
            <v>1</v>
          </cell>
          <cell r="E3981">
            <v>24465175</v>
          </cell>
          <cell r="F3981">
            <v>2030609</v>
          </cell>
          <cell r="G3981">
            <v>24465175</v>
          </cell>
          <cell r="H3981">
            <v>18711782</v>
          </cell>
          <cell r="I3981">
            <v>1</v>
          </cell>
          <cell r="J3981" t="str">
            <v>MS1025030-1Q</v>
          </cell>
          <cell r="K3981" t="str">
            <v>29329</v>
          </cell>
          <cell r="L3981" t="str">
            <v>MS</v>
          </cell>
          <cell r="M3981" t="str">
            <v>MS1025030-1Q</v>
          </cell>
          <cell r="N3981" t="str">
            <v>O</v>
          </cell>
          <cell r="Q3981" t="str">
            <v>L</v>
          </cell>
        </row>
        <row r="3982">
          <cell r="A3982" t="str">
            <v>H0011196CELA</v>
          </cell>
          <cell r="B3982" t="str">
            <v>971231</v>
          </cell>
          <cell r="C3982">
            <v>6</v>
          </cell>
          <cell r="D3982">
            <v>1</v>
          </cell>
          <cell r="E3982">
            <v>17913993</v>
          </cell>
          <cell r="F3982">
            <v>1486861</v>
          </cell>
          <cell r="G3982">
            <v>17913993</v>
          </cell>
          <cell r="H3982">
            <v>13701221</v>
          </cell>
          <cell r="I3982">
            <v>1</v>
          </cell>
          <cell r="J3982" t="str">
            <v>MS1043021-1Q</v>
          </cell>
          <cell r="K3982" t="str">
            <v>29329</v>
          </cell>
          <cell r="L3982" t="str">
            <v>MS</v>
          </cell>
          <cell r="M3982" t="str">
            <v>MS1043021-1Q</v>
          </cell>
          <cell r="N3982" t="str">
            <v>J</v>
          </cell>
          <cell r="Q3982" t="str">
            <v>L</v>
          </cell>
        </row>
        <row r="3983">
          <cell r="A3983" t="str">
            <v>H0010281CELA</v>
          </cell>
          <cell r="B3983" t="str">
            <v>970331</v>
          </cell>
          <cell r="C3983">
            <v>6</v>
          </cell>
          <cell r="D3983">
            <v>1</v>
          </cell>
          <cell r="E3983">
            <v>33714611</v>
          </cell>
          <cell r="F3983">
            <v>5596625</v>
          </cell>
          <cell r="G3983">
            <v>33714611</v>
          </cell>
          <cell r="H3983">
            <v>22987747</v>
          </cell>
          <cell r="I3983">
            <v>1</v>
          </cell>
          <cell r="J3983" t="str">
            <v>MS1045001-1Q</v>
          </cell>
          <cell r="K3983" t="str">
            <v>29329</v>
          </cell>
          <cell r="L3983" t="str">
            <v>MS</v>
          </cell>
          <cell r="M3983" t="str">
            <v>MS1045001-1Q</v>
          </cell>
          <cell r="N3983" t="str">
            <v>J</v>
          </cell>
          <cell r="Q3983" t="str">
            <v>L</v>
          </cell>
        </row>
        <row r="3984">
          <cell r="A3984" t="str">
            <v>H0011435CELA</v>
          </cell>
          <cell r="B3984" t="str">
            <v>980331</v>
          </cell>
          <cell r="C3984">
            <v>6</v>
          </cell>
          <cell r="D3984">
            <v>10</v>
          </cell>
          <cell r="E3984">
            <v>0</v>
          </cell>
          <cell r="F3984">
            <v>0</v>
          </cell>
          <cell r="G3984">
            <v>25786953</v>
          </cell>
          <cell r="H3984">
            <v>21934383</v>
          </cell>
          <cell r="I3984">
            <v>1</v>
          </cell>
          <cell r="J3984" t="str">
            <v>MS1045001-2Q</v>
          </cell>
          <cell r="K3984" t="str">
            <v>29329</v>
          </cell>
          <cell r="L3984" t="str">
            <v>MS</v>
          </cell>
          <cell r="M3984" t="str">
            <v>MS1045001-2Q</v>
          </cell>
          <cell r="N3984" t="str">
            <v>J</v>
          </cell>
          <cell r="Q3984" t="str">
            <v>L</v>
          </cell>
        </row>
        <row r="3985">
          <cell r="A3985" t="str">
            <v>H0011024CELA</v>
          </cell>
          <cell r="B3985" t="str">
            <v>971115</v>
          </cell>
          <cell r="C3985">
            <v>6</v>
          </cell>
          <cell r="D3985">
            <v>1</v>
          </cell>
          <cell r="E3985">
            <v>4822722</v>
          </cell>
          <cell r="F3985">
            <v>400285</v>
          </cell>
          <cell r="G3985">
            <v>4822722</v>
          </cell>
          <cell r="H3985">
            <v>3688581</v>
          </cell>
          <cell r="I3985">
            <v>1</v>
          </cell>
          <cell r="J3985" t="str">
            <v>MS1045011-1Q</v>
          </cell>
          <cell r="K3985" t="str">
            <v>29329</v>
          </cell>
          <cell r="L3985" t="str">
            <v>MS</v>
          </cell>
          <cell r="M3985" t="str">
            <v>MS1045011-1Q</v>
          </cell>
          <cell r="N3985" t="str">
            <v>J</v>
          </cell>
          <cell r="Q3985" t="str">
            <v>L</v>
          </cell>
        </row>
        <row r="3986">
          <cell r="A3986" t="str">
            <v>H0011066CELA</v>
          </cell>
          <cell r="B3986" t="str">
            <v>971130</v>
          </cell>
          <cell r="C3986">
            <v>6</v>
          </cell>
          <cell r="D3986">
            <v>1</v>
          </cell>
          <cell r="E3986">
            <v>10903152</v>
          </cell>
          <cell r="F3986">
            <v>904961</v>
          </cell>
          <cell r="G3986">
            <v>10903152</v>
          </cell>
          <cell r="H3986">
            <v>8339095</v>
          </cell>
          <cell r="I3986">
            <v>1</v>
          </cell>
          <cell r="J3986" t="str">
            <v>MS1045108-1Q</v>
          </cell>
          <cell r="K3986" t="str">
            <v>29329</v>
          </cell>
          <cell r="L3986" t="str">
            <v>MS</v>
          </cell>
          <cell r="M3986" t="str">
            <v>MS1045108-1Q</v>
          </cell>
          <cell r="N3986" t="str">
            <v>J</v>
          </cell>
          <cell r="Q3986" t="str">
            <v>L</v>
          </cell>
        </row>
        <row r="3987">
          <cell r="A3987" t="str">
            <v>H0010239CELA</v>
          </cell>
          <cell r="B3987" t="str">
            <v>970320</v>
          </cell>
          <cell r="C3987">
            <v>6</v>
          </cell>
          <cell r="D3987">
            <v>1</v>
          </cell>
          <cell r="E3987">
            <v>18677550</v>
          </cell>
          <cell r="F3987">
            <v>3100473</v>
          </cell>
          <cell r="G3987">
            <v>18677550</v>
          </cell>
          <cell r="H3987">
            <v>12734977</v>
          </cell>
          <cell r="I3987">
            <v>1</v>
          </cell>
          <cell r="J3987" t="str">
            <v>MS1045627-1Q</v>
          </cell>
          <cell r="K3987" t="str">
            <v>29329</v>
          </cell>
          <cell r="L3987" t="str">
            <v>MS</v>
          </cell>
          <cell r="M3987" t="str">
            <v>MS1045627-1Q</v>
          </cell>
          <cell r="N3987" t="str">
            <v>O</v>
          </cell>
          <cell r="Q3987" t="str">
            <v>L</v>
          </cell>
        </row>
        <row r="3988">
          <cell r="A3988" t="str">
            <v>H0011427CELA</v>
          </cell>
          <cell r="B3988" t="str">
            <v>980228</v>
          </cell>
          <cell r="C3988">
            <v>6</v>
          </cell>
          <cell r="D3988">
            <v>1</v>
          </cell>
          <cell r="E3988">
            <v>0</v>
          </cell>
          <cell r="F3988">
            <v>0</v>
          </cell>
          <cell r="G3988">
            <v>12755198</v>
          </cell>
          <cell r="H3988">
            <v>10830324</v>
          </cell>
          <cell r="I3988">
            <v>1</v>
          </cell>
          <cell r="J3988" t="str">
            <v>MS1053013-1Q</v>
          </cell>
          <cell r="K3988" t="str">
            <v>29329</v>
          </cell>
          <cell r="L3988" t="str">
            <v>MS</v>
          </cell>
          <cell r="M3988" t="str">
            <v>MS1053013-1Q</v>
          </cell>
          <cell r="N3988" t="str">
            <v>J</v>
          </cell>
          <cell r="Q3988" t="str">
            <v>L</v>
          </cell>
        </row>
        <row r="3989">
          <cell r="A3989" t="str">
            <v>H0010008CELA</v>
          </cell>
          <cell r="B3989" t="str">
            <v>961231</v>
          </cell>
          <cell r="C3989">
            <v>6</v>
          </cell>
          <cell r="D3989">
            <v>1</v>
          </cell>
          <cell r="E3989">
            <v>4761296</v>
          </cell>
          <cell r="F3989">
            <v>1185562</v>
          </cell>
          <cell r="G3989">
            <v>4761296</v>
          </cell>
          <cell r="H3989">
            <v>2851224</v>
          </cell>
          <cell r="I3989">
            <v>1</v>
          </cell>
          <cell r="J3989" t="str">
            <v>MS1053015-1P</v>
          </cell>
          <cell r="K3989" t="str">
            <v>29329</v>
          </cell>
          <cell r="L3989" t="str">
            <v>MS</v>
          </cell>
          <cell r="M3989" t="str">
            <v>MS1053015-1P</v>
          </cell>
          <cell r="N3989" t="str">
            <v>J</v>
          </cell>
          <cell r="Q3989" t="str">
            <v>L</v>
          </cell>
        </row>
        <row r="3990">
          <cell r="A3990" t="str">
            <v>I0007545CELA</v>
          </cell>
          <cell r="B3990" t="str">
            <v>961231</v>
          </cell>
          <cell r="C3990">
            <v>6</v>
          </cell>
          <cell r="D3990">
            <v>1</v>
          </cell>
          <cell r="E3990">
            <v>5334998</v>
          </cell>
          <cell r="F3990">
            <v>1328413</v>
          </cell>
          <cell r="G3990">
            <v>5334998</v>
          </cell>
          <cell r="H3990">
            <v>3194777</v>
          </cell>
          <cell r="I3990">
            <v>1</v>
          </cell>
          <cell r="J3990" t="str">
            <v>MS1053015-2P</v>
          </cell>
          <cell r="K3990" t="str">
            <v>29329</v>
          </cell>
          <cell r="L3990" t="str">
            <v>MS</v>
          </cell>
          <cell r="M3990" t="str">
            <v>MS1053015-2P</v>
          </cell>
          <cell r="N3990" t="str">
            <v>J</v>
          </cell>
          <cell r="Q3990" t="str">
            <v>L</v>
          </cell>
        </row>
        <row r="3991">
          <cell r="A3991" t="str">
            <v>H0011429CELA</v>
          </cell>
          <cell r="B3991" t="str">
            <v>980228</v>
          </cell>
          <cell r="C3991">
            <v>6</v>
          </cell>
          <cell r="D3991">
            <v>1</v>
          </cell>
          <cell r="E3991">
            <v>0</v>
          </cell>
          <cell r="F3991">
            <v>0</v>
          </cell>
          <cell r="G3991">
            <v>7812358</v>
          </cell>
          <cell r="H3991">
            <v>6633403</v>
          </cell>
          <cell r="I3991">
            <v>1</v>
          </cell>
          <cell r="J3991" t="str">
            <v>MS1053017-1Q</v>
          </cell>
          <cell r="K3991" t="str">
            <v>29329</v>
          </cell>
          <cell r="L3991" t="str">
            <v>MS</v>
          </cell>
          <cell r="M3991" t="str">
            <v>MS1053017-1Q</v>
          </cell>
          <cell r="N3991" t="str">
            <v>J</v>
          </cell>
          <cell r="Q3991" t="str">
            <v>L</v>
          </cell>
        </row>
        <row r="3992">
          <cell r="A3992" t="str">
            <v>H0011430CELA</v>
          </cell>
          <cell r="B3992" t="str">
            <v>980228</v>
          </cell>
          <cell r="C3992">
            <v>6</v>
          </cell>
          <cell r="D3992">
            <v>1</v>
          </cell>
          <cell r="E3992">
            <v>0</v>
          </cell>
          <cell r="F3992">
            <v>0</v>
          </cell>
          <cell r="G3992">
            <v>5919392</v>
          </cell>
          <cell r="H3992">
            <v>5026102</v>
          </cell>
          <cell r="I3992">
            <v>1</v>
          </cell>
          <cell r="J3992" t="str">
            <v>MS1053017-2Q</v>
          </cell>
          <cell r="K3992" t="str">
            <v>29329</v>
          </cell>
          <cell r="L3992" t="str">
            <v>MS</v>
          </cell>
          <cell r="M3992" t="str">
            <v>MS1053017-2Q</v>
          </cell>
          <cell r="N3992" t="str">
            <v>J</v>
          </cell>
          <cell r="Q3992" t="str">
            <v>L</v>
          </cell>
        </row>
        <row r="3993">
          <cell r="A3993" t="str">
            <v>I0007375CELA</v>
          </cell>
          <cell r="B3993" t="str">
            <v>961231</v>
          </cell>
          <cell r="C3993">
            <v>6</v>
          </cell>
          <cell r="D3993">
            <v>1</v>
          </cell>
          <cell r="E3993">
            <v>4800000</v>
          </cell>
          <cell r="F3993">
            <v>1195200</v>
          </cell>
          <cell r="G3993">
            <v>4800000</v>
          </cell>
          <cell r="H3993">
            <v>2874400</v>
          </cell>
          <cell r="I3993">
            <v>1</v>
          </cell>
          <cell r="J3993" t="str">
            <v>MS1055621-1P</v>
          </cell>
          <cell r="K3993" t="str">
            <v>19683</v>
          </cell>
          <cell r="L3993" t="str">
            <v>MG</v>
          </cell>
          <cell r="M3993" t="str">
            <v>MS1055621-1P</v>
          </cell>
          <cell r="N3993" t="str">
            <v>O</v>
          </cell>
          <cell r="Q3993" t="str">
            <v>L</v>
          </cell>
        </row>
        <row r="3994">
          <cell r="A3994" t="str">
            <v>I0007376CELA</v>
          </cell>
          <cell r="B3994" t="str">
            <v>961231</v>
          </cell>
          <cell r="C3994">
            <v>6</v>
          </cell>
          <cell r="D3994">
            <v>1</v>
          </cell>
          <cell r="E3994">
            <v>4000000</v>
          </cell>
          <cell r="F3994">
            <v>996000</v>
          </cell>
          <cell r="G3994">
            <v>4000000</v>
          </cell>
          <cell r="H3994">
            <v>2395334</v>
          </cell>
          <cell r="I3994">
            <v>1</v>
          </cell>
          <cell r="J3994" t="str">
            <v>MS1055623-1P</v>
          </cell>
          <cell r="K3994" t="str">
            <v>19683</v>
          </cell>
          <cell r="L3994" t="str">
            <v>MG</v>
          </cell>
          <cell r="M3994" t="str">
            <v>MS1055623-1P</v>
          </cell>
          <cell r="N3994" t="str">
            <v>O</v>
          </cell>
          <cell r="Q3994" t="str">
            <v>L</v>
          </cell>
        </row>
        <row r="3995">
          <cell r="A3995" t="str">
            <v>J0004455CELA</v>
          </cell>
          <cell r="B3995" t="str">
            <v>981127</v>
          </cell>
          <cell r="C3995">
            <v>6</v>
          </cell>
          <cell r="D3995">
            <v>1</v>
          </cell>
          <cell r="E3995">
            <v>0</v>
          </cell>
          <cell r="F3995">
            <v>0</v>
          </cell>
          <cell r="G3995">
            <v>1050000</v>
          </cell>
          <cell r="H3995">
            <v>1006425</v>
          </cell>
          <cell r="I3995">
            <v>1</v>
          </cell>
          <cell r="J3995" t="str">
            <v>MS1063151-1R</v>
          </cell>
          <cell r="K3995" t="str">
            <v>36435</v>
          </cell>
          <cell r="L3995" t="str">
            <v>MG</v>
          </cell>
          <cell r="M3995" t="str">
            <v>MS1063151-1R</v>
          </cell>
          <cell r="N3995" t="str">
            <v>O</v>
          </cell>
          <cell r="Q3995" t="str">
            <v>L</v>
          </cell>
        </row>
        <row r="3996">
          <cell r="A3996" t="str">
            <v>H0009815CELA</v>
          </cell>
          <cell r="B3996" t="str">
            <v>961215</v>
          </cell>
          <cell r="C3996">
            <v>6</v>
          </cell>
          <cell r="D3996">
            <v>1</v>
          </cell>
          <cell r="E3996">
            <v>3800000</v>
          </cell>
          <cell r="F3996">
            <v>946200</v>
          </cell>
          <cell r="G3996">
            <v>3800000</v>
          </cell>
          <cell r="H3996">
            <v>2275567</v>
          </cell>
          <cell r="I3996">
            <v>1</v>
          </cell>
          <cell r="J3996" t="str">
            <v>MS1065001-1P</v>
          </cell>
          <cell r="K3996" t="str">
            <v>29378</v>
          </cell>
          <cell r="L3996" t="str">
            <v>MS</v>
          </cell>
          <cell r="M3996" t="str">
            <v>MS1065001-1P</v>
          </cell>
          <cell r="N3996" t="str">
            <v>O</v>
          </cell>
          <cell r="Q3996" t="str">
            <v>L</v>
          </cell>
        </row>
        <row r="3997">
          <cell r="A3997" t="str">
            <v>I0007324CELA</v>
          </cell>
          <cell r="B3997" t="str">
            <v>961215</v>
          </cell>
          <cell r="C3997">
            <v>6</v>
          </cell>
          <cell r="D3997">
            <v>1</v>
          </cell>
          <cell r="E3997">
            <v>7700000</v>
          </cell>
          <cell r="F3997">
            <v>1917300</v>
          </cell>
          <cell r="G3997">
            <v>7700000</v>
          </cell>
          <cell r="H3997">
            <v>4611017</v>
          </cell>
          <cell r="I3997">
            <v>1</v>
          </cell>
          <cell r="J3997" t="str">
            <v>MS1065601-1P</v>
          </cell>
          <cell r="K3997" t="str">
            <v>19683</v>
          </cell>
          <cell r="L3997" t="str">
            <v>MS</v>
          </cell>
          <cell r="M3997" t="str">
            <v>MS1065601-1P</v>
          </cell>
          <cell r="N3997" t="str">
            <v>O</v>
          </cell>
          <cell r="Q3997" t="str">
            <v>L</v>
          </cell>
        </row>
        <row r="3998">
          <cell r="A3998" t="str">
            <v>I0007325CELA</v>
          </cell>
          <cell r="B3998" t="str">
            <v>961215</v>
          </cell>
          <cell r="C3998">
            <v>6</v>
          </cell>
          <cell r="D3998">
            <v>1</v>
          </cell>
          <cell r="E3998">
            <v>4100000</v>
          </cell>
          <cell r="F3998">
            <v>1020900</v>
          </cell>
          <cell r="G3998">
            <v>4100000</v>
          </cell>
          <cell r="H3998">
            <v>2455217</v>
          </cell>
          <cell r="I3998">
            <v>1</v>
          </cell>
          <cell r="J3998" t="str">
            <v>MS1065605-1P</v>
          </cell>
          <cell r="K3998" t="str">
            <v>19683</v>
          </cell>
          <cell r="L3998" t="str">
            <v>MS</v>
          </cell>
          <cell r="M3998" t="str">
            <v>MS1065605-1P</v>
          </cell>
          <cell r="N3998" t="str">
            <v>O</v>
          </cell>
          <cell r="Q3998" t="str">
            <v>L</v>
          </cell>
        </row>
        <row r="3999">
          <cell r="A3999" t="str">
            <v>H0009816CELA</v>
          </cell>
          <cell r="B3999" t="str">
            <v>961215</v>
          </cell>
          <cell r="C3999">
            <v>6</v>
          </cell>
          <cell r="D3999">
            <v>1</v>
          </cell>
          <cell r="E3999">
            <v>3800000</v>
          </cell>
          <cell r="F3999">
            <v>946200</v>
          </cell>
          <cell r="G3999">
            <v>3800000</v>
          </cell>
          <cell r="H3999">
            <v>2275567</v>
          </cell>
          <cell r="I3999">
            <v>1</v>
          </cell>
          <cell r="J3999" t="str">
            <v>MS1075001-1P</v>
          </cell>
          <cell r="K3999" t="str">
            <v>29378</v>
          </cell>
          <cell r="L3999" t="str">
            <v>MS</v>
          </cell>
          <cell r="M3999" t="str">
            <v>MS1075001-1P</v>
          </cell>
          <cell r="N3999" t="str">
            <v>O</v>
          </cell>
          <cell r="Q3999" t="str">
            <v>L</v>
          </cell>
        </row>
        <row r="4000">
          <cell r="A4000" t="str">
            <v>I0007326CELA</v>
          </cell>
          <cell r="B4000" t="str">
            <v>961215</v>
          </cell>
          <cell r="C4000">
            <v>6</v>
          </cell>
          <cell r="D4000">
            <v>1</v>
          </cell>
          <cell r="E4000">
            <v>7700000</v>
          </cell>
          <cell r="F4000">
            <v>1917300</v>
          </cell>
          <cell r="G4000">
            <v>7700000</v>
          </cell>
          <cell r="H4000">
            <v>4611017</v>
          </cell>
          <cell r="I4000">
            <v>1</v>
          </cell>
          <cell r="J4000" t="str">
            <v>MS1075601-1P</v>
          </cell>
          <cell r="K4000" t="str">
            <v>19683</v>
          </cell>
          <cell r="L4000" t="str">
            <v>MS</v>
          </cell>
          <cell r="M4000" t="str">
            <v>MS1075601-1P</v>
          </cell>
          <cell r="N4000" t="str">
            <v>O</v>
          </cell>
          <cell r="Q4000" t="str">
            <v>L</v>
          </cell>
        </row>
        <row r="4001">
          <cell r="A4001" t="str">
            <v>I0007327CELA</v>
          </cell>
          <cell r="B4001" t="str">
            <v>961215</v>
          </cell>
          <cell r="C4001">
            <v>6</v>
          </cell>
          <cell r="D4001">
            <v>1</v>
          </cell>
          <cell r="E4001">
            <v>4100000</v>
          </cell>
          <cell r="F4001">
            <v>1020900</v>
          </cell>
          <cell r="G4001">
            <v>4100000</v>
          </cell>
          <cell r="H4001">
            <v>2455217</v>
          </cell>
          <cell r="I4001">
            <v>1</v>
          </cell>
          <cell r="J4001" t="str">
            <v>MS1075605-1P</v>
          </cell>
          <cell r="K4001" t="str">
            <v>19683</v>
          </cell>
          <cell r="L4001" t="str">
            <v>MS</v>
          </cell>
          <cell r="M4001" t="str">
            <v>MS1075605-1P</v>
          </cell>
          <cell r="N4001" t="str">
            <v>O</v>
          </cell>
          <cell r="Q4001" t="str">
            <v>L</v>
          </cell>
        </row>
        <row r="4002">
          <cell r="A4002" t="str">
            <v>H0010860CELA</v>
          </cell>
          <cell r="B4002" t="str">
            <v>970930</v>
          </cell>
          <cell r="C4002">
            <v>6</v>
          </cell>
          <cell r="D4002">
            <v>1</v>
          </cell>
          <cell r="E4002">
            <v>3100000</v>
          </cell>
          <cell r="F4002">
            <v>257300</v>
          </cell>
          <cell r="G4002">
            <v>3100000</v>
          </cell>
          <cell r="H4002">
            <v>2370984</v>
          </cell>
          <cell r="I4002">
            <v>1</v>
          </cell>
          <cell r="J4002" t="str">
            <v>MS1205001-1Q</v>
          </cell>
          <cell r="K4002" t="str">
            <v>33753</v>
          </cell>
          <cell r="L4002" t="str">
            <v>MS</v>
          </cell>
          <cell r="M4002" t="str">
            <v>MS1205001-1Q</v>
          </cell>
          <cell r="N4002" t="str">
            <v>J</v>
          </cell>
          <cell r="Q4002" t="str">
            <v>L</v>
          </cell>
        </row>
        <row r="4003">
          <cell r="A4003" t="str">
            <v>H0010927CELA</v>
          </cell>
          <cell r="B4003" t="str">
            <v>971015</v>
          </cell>
          <cell r="C4003">
            <v>6</v>
          </cell>
          <cell r="D4003">
            <v>1</v>
          </cell>
          <cell r="E4003">
            <v>2900000</v>
          </cell>
          <cell r="F4003">
            <v>240700</v>
          </cell>
          <cell r="G4003">
            <v>2900000</v>
          </cell>
          <cell r="H4003">
            <v>2218017</v>
          </cell>
          <cell r="I4003">
            <v>1</v>
          </cell>
          <cell r="J4003" t="str">
            <v>MS1205005-1Q</v>
          </cell>
          <cell r="K4003" t="str">
            <v>33753</v>
          </cell>
          <cell r="L4003" t="str">
            <v>MS</v>
          </cell>
          <cell r="M4003" t="str">
            <v>MS1205005-1Q</v>
          </cell>
          <cell r="N4003" t="str">
            <v>J</v>
          </cell>
          <cell r="Q4003" t="str">
            <v>L</v>
          </cell>
        </row>
        <row r="4004">
          <cell r="A4004" t="str">
            <v>H0011456CELA</v>
          </cell>
          <cell r="B4004" t="str">
            <v>980430</v>
          </cell>
          <cell r="C4004">
            <v>6</v>
          </cell>
          <cell r="D4004">
            <v>1</v>
          </cell>
          <cell r="E4004">
            <v>0</v>
          </cell>
          <cell r="F4004">
            <v>0</v>
          </cell>
          <cell r="G4004">
            <v>6192991</v>
          </cell>
          <cell r="H4004">
            <v>5279182</v>
          </cell>
          <cell r="I4004">
            <v>1</v>
          </cell>
          <cell r="J4004" t="str">
            <v>MS1205008-1R</v>
          </cell>
          <cell r="K4004" t="str">
            <v>29329</v>
          </cell>
          <cell r="L4004" t="str">
            <v>MS</v>
          </cell>
          <cell r="M4004" t="str">
            <v>MS1205008-1R</v>
          </cell>
          <cell r="N4004" t="str">
            <v>J</v>
          </cell>
          <cell r="Q4004" t="str">
            <v>L</v>
          </cell>
        </row>
        <row r="4005">
          <cell r="A4005" t="str">
            <v>H0010861CELA</v>
          </cell>
          <cell r="B4005" t="str">
            <v>970930</v>
          </cell>
          <cell r="C4005">
            <v>6</v>
          </cell>
          <cell r="D4005">
            <v>1</v>
          </cell>
          <cell r="E4005">
            <v>3000000</v>
          </cell>
          <cell r="F4005">
            <v>249000</v>
          </cell>
          <cell r="G4005">
            <v>5352813</v>
          </cell>
          <cell r="H4005">
            <v>4289295</v>
          </cell>
          <cell r="I4005">
            <v>1</v>
          </cell>
          <cell r="J4005" t="str">
            <v>MS1205009-1Q</v>
          </cell>
          <cell r="K4005" t="str">
            <v>33753</v>
          </cell>
          <cell r="L4005" t="str">
            <v>MS</v>
          </cell>
          <cell r="M4005" t="str">
            <v>MS1205009-1Q</v>
          </cell>
          <cell r="N4005" t="str">
            <v>J</v>
          </cell>
          <cell r="Q4005" t="str">
            <v>L</v>
          </cell>
        </row>
        <row r="4006">
          <cell r="A4006" t="str">
            <v>H0010928CELA</v>
          </cell>
          <cell r="B4006" t="str">
            <v>971015</v>
          </cell>
          <cell r="C4006">
            <v>6</v>
          </cell>
          <cell r="D4006">
            <v>1</v>
          </cell>
          <cell r="E4006">
            <v>3700000</v>
          </cell>
          <cell r="F4006">
            <v>307100</v>
          </cell>
          <cell r="G4006">
            <v>5647028</v>
          </cell>
          <cell r="H4006">
            <v>4480640</v>
          </cell>
          <cell r="I4006">
            <v>1</v>
          </cell>
          <cell r="J4006" t="str">
            <v>MS1205011-1Q</v>
          </cell>
          <cell r="K4006" t="str">
            <v>33753</v>
          </cell>
          <cell r="L4006" t="str">
            <v>MS</v>
          </cell>
          <cell r="M4006" t="str">
            <v>MS1205011-1Q</v>
          </cell>
          <cell r="N4006" t="str">
            <v>J</v>
          </cell>
          <cell r="Q4006" t="str">
            <v>L</v>
          </cell>
        </row>
        <row r="4007">
          <cell r="A4007" t="str">
            <v>H0010862CELA</v>
          </cell>
          <cell r="B4007" t="str">
            <v>970930</v>
          </cell>
          <cell r="C4007">
            <v>6</v>
          </cell>
          <cell r="D4007">
            <v>1</v>
          </cell>
          <cell r="E4007">
            <v>3600000</v>
          </cell>
          <cell r="F4007">
            <v>298800</v>
          </cell>
          <cell r="G4007">
            <v>4633608</v>
          </cell>
          <cell r="H4007">
            <v>3629729</v>
          </cell>
          <cell r="I4007">
            <v>1</v>
          </cell>
          <cell r="J4007" t="str">
            <v>MS1205012-1Q</v>
          </cell>
          <cell r="K4007" t="str">
            <v>33753</v>
          </cell>
          <cell r="L4007" t="str">
            <v>MS</v>
          </cell>
          <cell r="M4007" t="str">
            <v>MS1205012-1Q</v>
          </cell>
          <cell r="N4007" t="str">
            <v>J</v>
          </cell>
          <cell r="Q4007" t="str">
            <v>L</v>
          </cell>
        </row>
        <row r="4008">
          <cell r="A4008" t="str">
            <v>H0010913CELA</v>
          </cell>
          <cell r="B4008" t="str">
            <v>971015</v>
          </cell>
          <cell r="C4008">
            <v>6</v>
          </cell>
          <cell r="D4008">
            <v>1</v>
          </cell>
          <cell r="E4008">
            <v>3100000</v>
          </cell>
          <cell r="F4008">
            <v>257300</v>
          </cell>
          <cell r="G4008">
            <v>3741676</v>
          </cell>
          <cell r="H4008">
            <v>2915018</v>
          </cell>
          <cell r="I4008">
            <v>1</v>
          </cell>
          <cell r="J4008" t="str">
            <v>MS1205013-1Q</v>
          </cell>
          <cell r="K4008" t="str">
            <v>33753</v>
          </cell>
          <cell r="L4008" t="str">
            <v>MS</v>
          </cell>
          <cell r="M4008" t="str">
            <v>MS1205013-1Q</v>
          </cell>
          <cell r="N4008" t="str">
            <v>J</v>
          </cell>
          <cell r="Q4008" t="str">
            <v>L</v>
          </cell>
        </row>
        <row r="4009">
          <cell r="A4009" t="str">
            <v>H0010929CELA</v>
          </cell>
          <cell r="B4009" t="str">
            <v>971015</v>
          </cell>
          <cell r="C4009">
            <v>6</v>
          </cell>
          <cell r="D4009">
            <v>1</v>
          </cell>
          <cell r="E4009">
            <v>4100000</v>
          </cell>
          <cell r="F4009">
            <v>340300</v>
          </cell>
          <cell r="G4009">
            <v>4100000</v>
          </cell>
          <cell r="H4009">
            <v>3135817</v>
          </cell>
          <cell r="I4009">
            <v>1</v>
          </cell>
          <cell r="J4009" t="str">
            <v>MS1205023-1Q</v>
          </cell>
          <cell r="K4009" t="str">
            <v>33753</v>
          </cell>
          <cell r="L4009" t="str">
            <v>MS</v>
          </cell>
          <cell r="M4009" t="str">
            <v>MS1205023-1Q</v>
          </cell>
          <cell r="N4009" t="str">
            <v>J</v>
          </cell>
          <cell r="Q4009" t="str">
            <v>L</v>
          </cell>
        </row>
        <row r="4010">
          <cell r="A4010" t="str">
            <v>H0010914CELA</v>
          </cell>
          <cell r="B4010" t="str">
            <v>971015</v>
          </cell>
          <cell r="C4010">
            <v>6</v>
          </cell>
          <cell r="D4010">
            <v>1</v>
          </cell>
          <cell r="E4010">
            <v>2400000</v>
          </cell>
          <cell r="F4010">
            <v>199200</v>
          </cell>
          <cell r="G4010">
            <v>2400000</v>
          </cell>
          <cell r="H4010">
            <v>1835600</v>
          </cell>
          <cell r="I4010">
            <v>1</v>
          </cell>
          <cell r="J4010" t="str">
            <v>MS1205026-1Q</v>
          </cell>
          <cell r="K4010" t="str">
            <v>33753</v>
          </cell>
          <cell r="L4010" t="str">
            <v>MS</v>
          </cell>
          <cell r="M4010" t="str">
            <v>MS1205026-1Q</v>
          </cell>
          <cell r="N4010" t="str">
            <v>J</v>
          </cell>
          <cell r="Q4010" t="str">
            <v>L</v>
          </cell>
        </row>
        <row r="4011">
          <cell r="A4011" t="str">
            <v>H0010915CELA</v>
          </cell>
          <cell r="B4011" t="str">
            <v>971015</v>
          </cell>
          <cell r="C4011">
            <v>6</v>
          </cell>
          <cell r="D4011">
            <v>1</v>
          </cell>
          <cell r="E4011">
            <v>5300000</v>
          </cell>
          <cell r="F4011">
            <v>439900</v>
          </cell>
          <cell r="G4011">
            <v>6838393</v>
          </cell>
          <cell r="H4011">
            <v>5357918</v>
          </cell>
          <cell r="I4011">
            <v>1</v>
          </cell>
          <cell r="J4011" t="str">
            <v>MS1205027-1Q</v>
          </cell>
          <cell r="K4011" t="str">
            <v>33753</v>
          </cell>
          <cell r="L4011" t="str">
            <v>MS</v>
          </cell>
          <cell r="M4011" t="str">
            <v>MS1205027-1Q</v>
          </cell>
          <cell r="N4011" t="str">
            <v>J</v>
          </cell>
          <cell r="Q4011" t="str">
            <v>L</v>
          </cell>
        </row>
        <row r="4012">
          <cell r="A4012" t="str">
            <v>H0010930CELA</v>
          </cell>
          <cell r="B4012" t="str">
            <v>971015</v>
          </cell>
          <cell r="C4012">
            <v>6</v>
          </cell>
          <cell r="D4012">
            <v>1</v>
          </cell>
          <cell r="E4012">
            <v>2500000</v>
          </cell>
          <cell r="F4012">
            <v>207500</v>
          </cell>
          <cell r="G4012">
            <v>2500000</v>
          </cell>
          <cell r="H4012">
            <v>1912084</v>
          </cell>
          <cell r="I4012">
            <v>1</v>
          </cell>
          <cell r="J4012" t="str">
            <v>MS1205031-1Q</v>
          </cell>
          <cell r="K4012" t="str">
            <v>33753</v>
          </cell>
          <cell r="L4012" t="str">
            <v>MS</v>
          </cell>
          <cell r="M4012" t="str">
            <v>MS1205031-1Q</v>
          </cell>
          <cell r="N4012" t="str">
            <v>J</v>
          </cell>
          <cell r="Q4012" t="str">
            <v>L</v>
          </cell>
        </row>
        <row r="4013">
          <cell r="A4013" t="str">
            <v>H0010931CELA</v>
          </cell>
          <cell r="B4013" t="str">
            <v>971015</v>
          </cell>
          <cell r="C4013">
            <v>6</v>
          </cell>
          <cell r="D4013">
            <v>1</v>
          </cell>
          <cell r="E4013">
            <v>2500000</v>
          </cell>
          <cell r="F4013">
            <v>207500</v>
          </cell>
          <cell r="G4013">
            <v>2500000</v>
          </cell>
          <cell r="H4013">
            <v>1912084</v>
          </cell>
          <cell r="I4013">
            <v>1</v>
          </cell>
          <cell r="J4013" t="str">
            <v>MS1205035-1Q</v>
          </cell>
          <cell r="K4013" t="str">
            <v>33753</v>
          </cell>
          <cell r="L4013" t="str">
            <v>MS</v>
          </cell>
          <cell r="M4013" t="str">
            <v>MS1205035-1Q</v>
          </cell>
          <cell r="N4013" t="str">
            <v>J</v>
          </cell>
          <cell r="Q4013" t="str">
            <v>L</v>
          </cell>
        </row>
        <row r="4014">
          <cell r="A4014" t="str">
            <v>I0008620CELA</v>
          </cell>
          <cell r="B4014" t="str">
            <v>971015</v>
          </cell>
          <cell r="C4014">
            <v>6</v>
          </cell>
          <cell r="D4014">
            <v>1</v>
          </cell>
          <cell r="E4014">
            <v>6900000</v>
          </cell>
          <cell r="F4014">
            <v>572700</v>
          </cell>
          <cell r="G4014">
            <v>10800000</v>
          </cell>
          <cell r="H4014">
            <v>8583900</v>
          </cell>
          <cell r="I4014">
            <v>1</v>
          </cell>
          <cell r="J4014" t="str">
            <v>MS1205601-1Q</v>
          </cell>
          <cell r="K4014" t="str">
            <v>33753</v>
          </cell>
          <cell r="L4014" t="str">
            <v>MS</v>
          </cell>
          <cell r="M4014" t="str">
            <v>MS1205601-1Q</v>
          </cell>
          <cell r="N4014" t="str">
            <v>J</v>
          </cell>
          <cell r="Q4014" t="str">
            <v>L</v>
          </cell>
        </row>
        <row r="4015">
          <cell r="A4015" t="str">
            <v>I0008621CELA</v>
          </cell>
          <cell r="B4015" t="str">
            <v>971015</v>
          </cell>
          <cell r="C4015">
            <v>6</v>
          </cell>
          <cell r="D4015">
            <v>1</v>
          </cell>
          <cell r="E4015">
            <v>6000000</v>
          </cell>
          <cell r="F4015">
            <v>498000</v>
          </cell>
          <cell r="G4015">
            <v>7500000</v>
          </cell>
          <cell r="H4015">
            <v>5860750</v>
          </cell>
          <cell r="I4015">
            <v>1</v>
          </cell>
          <cell r="J4015" t="str">
            <v>MS1205603-1Q</v>
          </cell>
          <cell r="K4015" t="str">
            <v>33753</v>
          </cell>
          <cell r="L4015" t="str">
            <v>MS</v>
          </cell>
          <cell r="M4015" t="str">
            <v>MS1205603-1Q</v>
          </cell>
          <cell r="N4015" t="str">
            <v>J</v>
          </cell>
          <cell r="Q4015" t="str">
            <v>L</v>
          </cell>
        </row>
        <row r="4016">
          <cell r="A4016" t="str">
            <v>I0008622CELA</v>
          </cell>
          <cell r="B4016" t="str">
            <v>971015</v>
          </cell>
          <cell r="C4016">
            <v>6</v>
          </cell>
          <cell r="D4016">
            <v>1</v>
          </cell>
          <cell r="E4016">
            <v>3300000</v>
          </cell>
          <cell r="F4016">
            <v>273900</v>
          </cell>
          <cell r="G4016">
            <v>5700000</v>
          </cell>
          <cell r="H4016">
            <v>4558750</v>
          </cell>
          <cell r="I4016">
            <v>1</v>
          </cell>
          <cell r="J4016" t="str">
            <v>MS1205605-1Q</v>
          </cell>
          <cell r="K4016" t="str">
            <v>33753</v>
          </cell>
          <cell r="L4016" t="str">
            <v>MS</v>
          </cell>
          <cell r="M4016" t="str">
            <v>MS1205605-1Q</v>
          </cell>
          <cell r="N4016" t="str">
            <v>J</v>
          </cell>
          <cell r="Q4016" t="str">
            <v>L</v>
          </cell>
        </row>
        <row r="4017">
          <cell r="A4017" t="str">
            <v>I0008623CELA</v>
          </cell>
          <cell r="B4017" t="str">
            <v>971015</v>
          </cell>
          <cell r="C4017">
            <v>6</v>
          </cell>
          <cell r="D4017">
            <v>1</v>
          </cell>
          <cell r="E4017">
            <v>3500000</v>
          </cell>
          <cell r="F4017">
            <v>290500</v>
          </cell>
          <cell r="G4017">
            <v>4490000</v>
          </cell>
          <cell r="H4017">
            <v>3516272</v>
          </cell>
          <cell r="I4017">
            <v>1</v>
          </cell>
          <cell r="J4017" t="str">
            <v>MS1205607-1Q</v>
          </cell>
          <cell r="K4017" t="str">
            <v>33753</v>
          </cell>
          <cell r="L4017" t="str">
            <v>MS</v>
          </cell>
          <cell r="M4017" t="str">
            <v>MS1205607-1Q</v>
          </cell>
          <cell r="N4017" t="str">
            <v>J</v>
          </cell>
          <cell r="Q4017" t="str">
            <v>L</v>
          </cell>
        </row>
        <row r="4018">
          <cell r="A4018" t="str">
            <v>I0008624CELA</v>
          </cell>
          <cell r="B4018" t="str">
            <v>971015</v>
          </cell>
          <cell r="C4018">
            <v>6</v>
          </cell>
          <cell r="D4018">
            <v>1</v>
          </cell>
          <cell r="E4018">
            <v>4800000</v>
          </cell>
          <cell r="F4018">
            <v>398400</v>
          </cell>
          <cell r="G4018">
            <v>6300000</v>
          </cell>
          <cell r="H4018">
            <v>4942950</v>
          </cell>
          <cell r="I4018">
            <v>1</v>
          </cell>
          <cell r="J4018" t="str">
            <v>MS1205611-1Q</v>
          </cell>
          <cell r="K4018" t="str">
            <v>33753</v>
          </cell>
          <cell r="L4018" t="str">
            <v>MS</v>
          </cell>
          <cell r="M4018" t="str">
            <v>MS1205611-1Q</v>
          </cell>
          <cell r="N4018" t="str">
            <v>J</v>
          </cell>
          <cell r="Q4018" t="str">
            <v>L</v>
          </cell>
        </row>
        <row r="4019">
          <cell r="A4019" t="str">
            <v>I0008625CELA</v>
          </cell>
          <cell r="B4019" t="str">
            <v>971015</v>
          </cell>
          <cell r="C4019">
            <v>6</v>
          </cell>
          <cell r="D4019">
            <v>1</v>
          </cell>
          <cell r="E4019">
            <v>1700000</v>
          </cell>
          <cell r="F4019">
            <v>141100</v>
          </cell>
          <cell r="G4019">
            <v>1700000</v>
          </cell>
          <cell r="H4019">
            <v>1300217</v>
          </cell>
          <cell r="I4019">
            <v>1</v>
          </cell>
          <cell r="J4019" t="str">
            <v>MS1205619-1Q</v>
          </cell>
          <cell r="K4019" t="str">
            <v>33753</v>
          </cell>
          <cell r="L4019" t="str">
            <v>MS</v>
          </cell>
          <cell r="M4019" t="str">
            <v>MS1205619-1Q</v>
          </cell>
          <cell r="N4019" t="str">
            <v>J</v>
          </cell>
          <cell r="Q4019" t="str">
            <v>L</v>
          </cell>
        </row>
        <row r="4020">
          <cell r="A4020" t="str">
            <v>I0008626CELA</v>
          </cell>
          <cell r="B4020" t="str">
            <v>971015</v>
          </cell>
          <cell r="C4020">
            <v>6</v>
          </cell>
          <cell r="D4020">
            <v>1</v>
          </cell>
          <cell r="E4020">
            <v>1400000</v>
          </cell>
          <cell r="F4020">
            <v>116200</v>
          </cell>
          <cell r="G4020">
            <v>1400000</v>
          </cell>
          <cell r="H4020">
            <v>1070767</v>
          </cell>
          <cell r="I4020">
            <v>1</v>
          </cell>
          <cell r="J4020" t="str">
            <v>MS1205621-1Q</v>
          </cell>
          <cell r="K4020" t="str">
            <v>33753</v>
          </cell>
          <cell r="L4020" t="str">
            <v>MS</v>
          </cell>
          <cell r="M4020" t="str">
            <v>MS1205621-1Q</v>
          </cell>
          <cell r="N4020" t="str">
            <v>J</v>
          </cell>
          <cell r="Q4020" t="str">
            <v>L</v>
          </cell>
        </row>
        <row r="4021">
          <cell r="A4021" t="str">
            <v>I0008627CELA</v>
          </cell>
          <cell r="B4021" t="str">
            <v>971015</v>
          </cell>
          <cell r="C4021">
            <v>6</v>
          </cell>
          <cell r="D4021">
            <v>1</v>
          </cell>
          <cell r="E4021">
            <v>1200000</v>
          </cell>
          <cell r="F4021">
            <v>99600</v>
          </cell>
          <cell r="G4021">
            <v>1200000</v>
          </cell>
          <cell r="H4021">
            <v>917800</v>
          </cell>
          <cell r="I4021">
            <v>1</v>
          </cell>
          <cell r="J4021" t="str">
            <v>MS1205623-1Q</v>
          </cell>
          <cell r="K4021" t="str">
            <v>33753</v>
          </cell>
          <cell r="L4021" t="str">
            <v>MS</v>
          </cell>
          <cell r="M4021" t="str">
            <v>MS1205623-1Q</v>
          </cell>
          <cell r="N4021" t="str">
            <v>J</v>
          </cell>
          <cell r="Q4021" t="str">
            <v>L</v>
          </cell>
        </row>
        <row r="4022">
          <cell r="A4022" t="str">
            <v>H0011832CELA</v>
          </cell>
          <cell r="B4022" t="str">
            <v>981130</v>
          </cell>
          <cell r="E4022">
            <v>0</v>
          </cell>
          <cell r="F4022">
            <v>0</v>
          </cell>
          <cell r="G4022">
            <v>8484512</v>
          </cell>
          <cell r="H4022">
            <v>7780298</v>
          </cell>
          <cell r="I4022">
            <v>1</v>
          </cell>
          <cell r="J4022" t="str">
            <v>MS 122 3102-1R</v>
          </cell>
          <cell r="K4022" t="str">
            <v>29329</v>
          </cell>
          <cell r="L4022" t="str">
            <v>MS</v>
          </cell>
          <cell r="M4022" t="str">
            <v>MS1223102-1R</v>
          </cell>
          <cell r="Q4022" t="str">
            <v>L</v>
          </cell>
        </row>
        <row r="4023">
          <cell r="A4023" t="str">
            <v>H0011833CELA</v>
          </cell>
          <cell r="B4023" t="str">
            <v>981130</v>
          </cell>
          <cell r="E4023">
            <v>0</v>
          </cell>
          <cell r="F4023">
            <v>0</v>
          </cell>
          <cell r="G4023">
            <v>4904379</v>
          </cell>
          <cell r="H4023">
            <v>4497316</v>
          </cell>
          <cell r="I4023">
            <v>1</v>
          </cell>
          <cell r="J4023" t="str">
            <v>MS 122 3112-1R</v>
          </cell>
          <cell r="K4023" t="str">
            <v>29329</v>
          </cell>
          <cell r="L4023" t="str">
            <v>MS</v>
          </cell>
          <cell r="M4023" t="str">
            <v>MS1223112-1R</v>
          </cell>
          <cell r="Q4023" t="str">
            <v>L</v>
          </cell>
        </row>
        <row r="4024">
          <cell r="A4024" t="str">
            <v>H0011834CELA</v>
          </cell>
          <cell r="B4024" t="str">
            <v>981130</v>
          </cell>
          <cell r="E4024">
            <v>0</v>
          </cell>
          <cell r="F4024">
            <v>0</v>
          </cell>
          <cell r="G4024">
            <v>6132211</v>
          </cell>
          <cell r="H4024">
            <v>5623238</v>
          </cell>
          <cell r="I4024">
            <v>1</v>
          </cell>
          <cell r="J4024" t="str">
            <v>MS 122 3202-1R</v>
          </cell>
          <cell r="K4024" t="str">
            <v>29329</v>
          </cell>
          <cell r="L4024" t="str">
            <v>MS</v>
          </cell>
          <cell r="M4024" t="str">
            <v>MS1223202-1R</v>
          </cell>
          <cell r="Q4024" t="str">
            <v>L</v>
          </cell>
        </row>
        <row r="4025">
          <cell r="A4025" t="str">
            <v>H0011835CELA</v>
          </cell>
          <cell r="B4025" t="str">
            <v>981130</v>
          </cell>
          <cell r="E4025">
            <v>0</v>
          </cell>
          <cell r="F4025">
            <v>0</v>
          </cell>
          <cell r="G4025">
            <v>3479008</v>
          </cell>
          <cell r="H4025">
            <v>3190251</v>
          </cell>
          <cell r="I4025">
            <v>1</v>
          </cell>
          <cell r="J4025" t="str">
            <v>MS 122 3202-2R</v>
          </cell>
          <cell r="K4025" t="str">
            <v>29329</v>
          </cell>
          <cell r="L4025" t="str">
            <v>MS</v>
          </cell>
          <cell r="M4025" t="str">
            <v>MS1223202-2R</v>
          </cell>
          <cell r="Q4025" t="str">
            <v>L</v>
          </cell>
        </row>
        <row r="4026">
          <cell r="A4026" t="str">
            <v>H0011836CELA</v>
          </cell>
          <cell r="B4026" t="str">
            <v>981130</v>
          </cell>
          <cell r="E4026">
            <v>0</v>
          </cell>
          <cell r="F4026">
            <v>0</v>
          </cell>
          <cell r="G4026">
            <v>4777072</v>
          </cell>
          <cell r="H4026">
            <v>4380575</v>
          </cell>
          <cell r="I4026">
            <v>1</v>
          </cell>
          <cell r="J4026" t="str">
            <v>MS 122 4302-1R</v>
          </cell>
          <cell r="K4026" t="str">
            <v>29329</v>
          </cell>
          <cell r="L4026" t="str">
            <v>MS</v>
          </cell>
          <cell r="M4026" t="str">
            <v>MS1224302-1R</v>
          </cell>
          <cell r="Q4026" t="str">
            <v>L</v>
          </cell>
        </row>
        <row r="4027">
          <cell r="A4027" t="str">
            <v>H0011837CELA</v>
          </cell>
          <cell r="B4027" t="str">
            <v>981130</v>
          </cell>
          <cell r="E4027">
            <v>0</v>
          </cell>
          <cell r="F4027">
            <v>0</v>
          </cell>
          <cell r="G4027">
            <v>4030743</v>
          </cell>
          <cell r="H4027">
            <v>3696192</v>
          </cell>
          <cell r="I4027">
            <v>1</v>
          </cell>
          <cell r="J4027" t="str">
            <v>MS 122 4302-2R</v>
          </cell>
          <cell r="K4027" t="str">
            <v>29330</v>
          </cell>
          <cell r="L4027" t="str">
            <v>MS</v>
          </cell>
          <cell r="M4027" t="str">
            <v>MS1224302-2R</v>
          </cell>
          <cell r="Q4027" t="str">
            <v>L</v>
          </cell>
        </row>
        <row r="4028">
          <cell r="A4028" t="str">
            <v>H0011838CELA</v>
          </cell>
          <cell r="B4028" t="str">
            <v>981130</v>
          </cell>
          <cell r="E4028">
            <v>0</v>
          </cell>
          <cell r="F4028">
            <v>0</v>
          </cell>
          <cell r="G4028">
            <v>5330647</v>
          </cell>
          <cell r="H4028">
            <v>4888204</v>
          </cell>
          <cell r="I4028">
            <v>1</v>
          </cell>
          <cell r="J4028" t="str">
            <v>MS 122 4303-1R</v>
          </cell>
          <cell r="K4028" t="str">
            <v>29331</v>
          </cell>
          <cell r="L4028" t="str">
            <v>MS</v>
          </cell>
          <cell r="M4028" t="str">
            <v>MS1224303-1R</v>
          </cell>
          <cell r="Q4028" t="str">
            <v>L</v>
          </cell>
        </row>
        <row r="4029">
          <cell r="A4029" t="str">
            <v>H0011839CELA</v>
          </cell>
          <cell r="B4029" t="str">
            <v>981130</v>
          </cell>
          <cell r="E4029">
            <v>0</v>
          </cell>
          <cell r="F4029">
            <v>0</v>
          </cell>
          <cell r="G4029">
            <v>2853700</v>
          </cell>
          <cell r="H4029">
            <v>2616843</v>
          </cell>
          <cell r="I4029">
            <v>1</v>
          </cell>
          <cell r="J4029" t="str">
            <v>MS 122 4303-2R</v>
          </cell>
          <cell r="K4029" t="str">
            <v>29332</v>
          </cell>
          <cell r="L4029" t="str">
            <v>MS</v>
          </cell>
          <cell r="M4029" t="str">
            <v>MS1224303-2R</v>
          </cell>
          <cell r="Q4029" t="str">
            <v>L</v>
          </cell>
        </row>
        <row r="4030">
          <cell r="A4030" t="str">
            <v>H0011840CELA</v>
          </cell>
          <cell r="B4030" t="str">
            <v>981130</v>
          </cell>
          <cell r="E4030">
            <v>0</v>
          </cell>
          <cell r="F4030">
            <v>0</v>
          </cell>
          <cell r="G4030">
            <v>7823783</v>
          </cell>
          <cell r="H4030">
            <v>7174410</v>
          </cell>
          <cell r="I4030">
            <v>1</v>
          </cell>
          <cell r="J4030" t="str">
            <v>MS 122 4305-1R</v>
          </cell>
          <cell r="K4030" t="str">
            <v>29333</v>
          </cell>
          <cell r="L4030" t="str">
            <v>MS</v>
          </cell>
          <cell r="M4030" t="str">
            <v>MS1224305-1R</v>
          </cell>
          <cell r="Q4030" t="str">
            <v>L</v>
          </cell>
        </row>
        <row r="4031">
          <cell r="A4031" t="str">
            <v>H0011778CELA</v>
          </cell>
          <cell r="B4031" t="str">
            <v>981031</v>
          </cell>
          <cell r="C4031">
            <v>6</v>
          </cell>
          <cell r="D4031">
            <v>1</v>
          </cell>
          <cell r="E4031">
            <v>0</v>
          </cell>
          <cell r="F4031">
            <v>0</v>
          </cell>
          <cell r="G4031">
            <v>3764028</v>
          </cell>
          <cell r="H4031">
            <v>3555752</v>
          </cell>
          <cell r="I4031">
            <v>1</v>
          </cell>
          <cell r="J4031" t="str">
            <v>MS1225001-1R</v>
          </cell>
          <cell r="K4031" t="str">
            <v>29391</v>
          </cell>
          <cell r="L4031" t="str">
            <v>MS</v>
          </cell>
          <cell r="M4031" t="str">
            <v>MS1225001-1R</v>
          </cell>
          <cell r="Q4031" t="str">
            <v>L</v>
          </cell>
        </row>
        <row r="4032">
          <cell r="A4032" t="str">
            <v>H0011552CELA</v>
          </cell>
          <cell r="B4032" t="str">
            <v>980731</v>
          </cell>
          <cell r="C4032">
            <v>6</v>
          </cell>
          <cell r="D4032">
            <v>1</v>
          </cell>
          <cell r="E4032">
            <v>0</v>
          </cell>
          <cell r="F4032">
            <v>0</v>
          </cell>
          <cell r="G4032">
            <v>2938492</v>
          </cell>
          <cell r="H4032">
            <v>2735247</v>
          </cell>
          <cell r="I4032">
            <v>1</v>
          </cell>
          <cell r="J4032" t="str">
            <v>MS1225004-1R</v>
          </cell>
          <cell r="K4032" t="str">
            <v>29329</v>
          </cell>
          <cell r="L4032" t="str">
            <v>MS</v>
          </cell>
          <cell r="M4032" t="str">
            <v>MS1225004-1R</v>
          </cell>
          <cell r="Q4032" t="str">
            <v>L</v>
          </cell>
        </row>
        <row r="4033">
          <cell r="A4033" t="str">
            <v>H0011779CELA</v>
          </cell>
          <cell r="B4033" t="str">
            <v>981031</v>
          </cell>
          <cell r="C4033">
            <v>6</v>
          </cell>
          <cell r="D4033">
            <v>1</v>
          </cell>
          <cell r="E4033">
            <v>0</v>
          </cell>
          <cell r="F4033">
            <v>0</v>
          </cell>
          <cell r="G4033">
            <v>4500678</v>
          </cell>
          <cell r="H4033">
            <v>4251641</v>
          </cell>
          <cell r="I4033">
            <v>1</v>
          </cell>
          <cell r="J4033" t="str">
            <v>MS1225005-1R</v>
          </cell>
          <cell r="K4033" t="str">
            <v>29391</v>
          </cell>
          <cell r="L4033" t="str">
            <v>MS</v>
          </cell>
          <cell r="M4033" t="str">
            <v>MS1225005-1R</v>
          </cell>
          <cell r="Q4033" t="str">
            <v>L</v>
          </cell>
        </row>
        <row r="4034">
          <cell r="A4034" t="str">
            <v>H0011780CELA</v>
          </cell>
          <cell r="B4034" t="str">
            <v>981031</v>
          </cell>
          <cell r="C4034">
            <v>6</v>
          </cell>
          <cell r="D4034">
            <v>1</v>
          </cell>
          <cell r="E4034">
            <v>0</v>
          </cell>
          <cell r="F4034">
            <v>0</v>
          </cell>
          <cell r="G4034">
            <v>4496665</v>
          </cell>
          <cell r="H4034">
            <v>4247850</v>
          </cell>
          <cell r="I4034">
            <v>1</v>
          </cell>
          <cell r="J4034" t="str">
            <v>MS1225009-1R</v>
          </cell>
          <cell r="K4034" t="str">
            <v>29391</v>
          </cell>
          <cell r="L4034" t="str">
            <v>MS</v>
          </cell>
          <cell r="M4034" t="str">
            <v>MS1225009-1R</v>
          </cell>
          <cell r="Q4034" t="str">
            <v>L</v>
          </cell>
        </row>
        <row r="4035">
          <cell r="A4035" t="str">
            <v>H0011841CELA</v>
          </cell>
          <cell r="B4035" t="str">
            <v>981130</v>
          </cell>
          <cell r="E4035">
            <v>0</v>
          </cell>
          <cell r="F4035">
            <v>0</v>
          </cell>
          <cell r="G4035">
            <v>6473953</v>
          </cell>
          <cell r="H4035">
            <v>5936615</v>
          </cell>
          <cell r="I4035">
            <v>1</v>
          </cell>
          <cell r="J4035" t="str">
            <v>MS 122 5027-1R</v>
          </cell>
          <cell r="K4035" t="str">
            <v>29334</v>
          </cell>
          <cell r="L4035" t="str">
            <v>MS</v>
          </cell>
          <cell r="M4035" t="str">
            <v>MS1225027-1R</v>
          </cell>
          <cell r="Q4035" t="str">
            <v>L</v>
          </cell>
        </row>
        <row r="4036">
          <cell r="A4036" t="str">
            <v>H0011842CELA</v>
          </cell>
          <cell r="B4036" t="str">
            <v>981130</v>
          </cell>
          <cell r="E4036">
            <v>0</v>
          </cell>
          <cell r="F4036">
            <v>0</v>
          </cell>
          <cell r="G4036">
            <v>4595839</v>
          </cell>
          <cell r="H4036">
            <v>4214385</v>
          </cell>
          <cell r="I4036">
            <v>1</v>
          </cell>
          <cell r="J4036" t="str">
            <v>MS 122 5029-1R</v>
          </cell>
          <cell r="K4036" t="str">
            <v>29335</v>
          </cell>
          <cell r="L4036" t="str">
            <v>MS</v>
          </cell>
          <cell r="M4036" t="str">
            <v>MS1225029-1R</v>
          </cell>
          <cell r="Q4036" t="str">
            <v>L</v>
          </cell>
        </row>
        <row r="4037">
          <cell r="A4037" t="str">
            <v>H0011705CELA</v>
          </cell>
          <cell r="B4037" t="str">
            <v>980930</v>
          </cell>
          <cell r="C4037">
            <v>6</v>
          </cell>
          <cell r="D4037">
            <v>1</v>
          </cell>
          <cell r="E4037">
            <v>0</v>
          </cell>
          <cell r="F4037">
            <v>0</v>
          </cell>
          <cell r="G4037">
            <v>8630760</v>
          </cell>
          <cell r="H4037">
            <v>8093496</v>
          </cell>
          <cell r="I4037">
            <v>1</v>
          </cell>
          <cell r="J4037" t="str">
            <v>MS1225041-1R</v>
          </cell>
          <cell r="K4037" t="str">
            <v>29329</v>
          </cell>
          <cell r="L4037" t="str">
            <v>MS</v>
          </cell>
          <cell r="M4037" t="str">
            <v>MS1225041-1R</v>
          </cell>
          <cell r="Q4037" t="str">
            <v>L</v>
          </cell>
        </row>
        <row r="4038">
          <cell r="A4038" t="str">
            <v>H0011553CELA</v>
          </cell>
          <cell r="B4038" t="str">
            <v>980731</v>
          </cell>
          <cell r="C4038">
            <v>6</v>
          </cell>
          <cell r="D4038">
            <v>1</v>
          </cell>
          <cell r="E4038">
            <v>0</v>
          </cell>
          <cell r="F4038">
            <v>0</v>
          </cell>
          <cell r="G4038">
            <v>8423494</v>
          </cell>
          <cell r="H4038">
            <v>7840869</v>
          </cell>
          <cell r="I4038">
            <v>1</v>
          </cell>
          <cell r="J4038" t="str">
            <v>MS1225043-1R</v>
          </cell>
          <cell r="K4038" t="str">
            <v>29329</v>
          </cell>
          <cell r="L4038" t="str">
            <v>MS</v>
          </cell>
          <cell r="M4038" t="str">
            <v>MS1225043-1R</v>
          </cell>
          <cell r="Q4038" t="str">
            <v>L</v>
          </cell>
        </row>
        <row r="4039">
          <cell r="A4039" t="str">
            <v>H0011781CELA</v>
          </cell>
          <cell r="B4039" t="str">
            <v>981031</v>
          </cell>
          <cell r="C4039">
            <v>6</v>
          </cell>
          <cell r="D4039">
            <v>1</v>
          </cell>
          <cell r="E4039">
            <v>0</v>
          </cell>
          <cell r="F4039">
            <v>0</v>
          </cell>
          <cell r="G4039">
            <v>2282779</v>
          </cell>
          <cell r="H4039">
            <v>2156466</v>
          </cell>
          <cell r="I4039">
            <v>1</v>
          </cell>
          <cell r="J4039" t="str">
            <v>MS1225047-1R</v>
          </cell>
          <cell r="K4039" t="str">
            <v>29391</v>
          </cell>
          <cell r="L4039" t="str">
            <v>MS</v>
          </cell>
          <cell r="M4039" t="str">
            <v>MS1225047-1R</v>
          </cell>
          <cell r="Q4039" t="str">
            <v>L</v>
          </cell>
        </row>
        <row r="4040">
          <cell r="A4040" t="str">
            <v>I0010134CELA</v>
          </cell>
          <cell r="B4040" t="str">
            <v>981130</v>
          </cell>
          <cell r="E4040">
            <v>0</v>
          </cell>
          <cell r="F4040">
            <v>0</v>
          </cell>
          <cell r="G4040">
            <v>12907879</v>
          </cell>
          <cell r="H4040">
            <v>11836526</v>
          </cell>
          <cell r="I4040">
            <v>1</v>
          </cell>
          <cell r="J4040" t="str">
            <v>MS 122 5605-1R</v>
          </cell>
          <cell r="K4040" t="str">
            <v>29329</v>
          </cell>
          <cell r="L4040" t="str">
            <v>MS</v>
          </cell>
          <cell r="M4040" t="str">
            <v>MS1225605-1R</v>
          </cell>
          <cell r="Q4040" t="str">
            <v>L</v>
          </cell>
        </row>
        <row r="4041">
          <cell r="A4041" t="str">
            <v>I0010135CELA</v>
          </cell>
          <cell r="B4041" t="str">
            <v>981130</v>
          </cell>
          <cell r="E4041">
            <v>0</v>
          </cell>
          <cell r="F4041">
            <v>0</v>
          </cell>
          <cell r="G4041">
            <v>22783441</v>
          </cell>
          <cell r="H4041">
            <v>20892416</v>
          </cell>
          <cell r="I4041">
            <v>1</v>
          </cell>
          <cell r="J4041" t="str">
            <v>MS 122 5607-1R</v>
          </cell>
          <cell r="K4041" t="str">
            <v>29329</v>
          </cell>
          <cell r="L4041" t="str">
            <v>MS</v>
          </cell>
          <cell r="M4041" t="str">
            <v>MS1225607-1R</v>
          </cell>
          <cell r="Q4041" t="str">
            <v>L</v>
          </cell>
        </row>
        <row r="4042">
          <cell r="A4042" t="str">
            <v>I0010136CELA</v>
          </cell>
          <cell r="B4042" t="str">
            <v>981130</v>
          </cell>
          <cell r="E4042">
            <v>0</v>
          </cell>
          <cell r="F4042">
            <v>0</v>
          </cell>
          <cell r="G4042">
            <v>7926873</v>
          </cell>
          <cell r="H4042">
            <v>7268943</v>
          </cell>
          <cell r="I4042">
            <v>1</v>
          </cell>
          <cell r="J4042" t="str">
            <v>MS 122 5619-1R</v>
          </cell>
          <cell r="K4042" t="str">
            <v>29329</v>
          </cell>
          <cell r="L4042" t="str">
            <v>MS</v>
          </cell>
          <cell r="M4042" t="str">
            <v>MS1225619-1R</v>
          </cell>
          <cell r="Q4042" t="str">
            <v>L</v>
          </cell>
        </row>
        <row r="4043">
          <cell r="A4043" t="str">
            <v>I0009848CELA</v>
          </cell>
          <cell r="B4043" t="str">
            <v>980731</v>
          </cell>
          <cell r="C4043">
            <v>6</v>
          </cell>
          <cell r="D4043">
            <v>1</v>
          </cell>
          <cell r="E4043">
            <v>0</v>
          </cell>
          <cell r="F4043">
            <v>0</v>
          </cell>
          <cell r="G4043">
            <v>5227783</v>
          </cell>
          <cell r="H4043">
            <v>4866196</v>
          </cell>
          <cell r="I4043">
            <v>1</v>
          </cell>
          <cell r="J4043" t="str">
            <v>MS1225625-1R</v>
          </cell>
          <cell r="K4043" t="str">
            <v>29329</v>
          </cell>
          <cell r="L4043" t="str">
            <v>MS</v>
          </cell>
          <cell r="M4043" t="str">
            <v>MS1225625-1R</v>
          </cell>
          <cell r="Q4043" t="str">
            <v>L</v>
          </cell>
        </row>
        <row r="4044">
          <cell r="A4044" t="str">
            <v>I0009849CELA</v>
          </cell>
          <cell r="B4044" t="str">
            <v>980731</v>
          </cell>
          <cell r="C4044">
            <v>6</v>
          </cell>
          <cell r="D4044">
            <v>1</v>
          </cell>
          <cell r="E4044">
            <v>0</v>
          </cell>
          <cell r="F4044">
            <v>0</v>
          </cell>
          <cell r="G4044">
            <v>5159066</v>
          </cell>
          <cell r="H4044">
            <v>4802231</v>
          </cell>
          <cell r="I4044">
            <v>1</v>
          </cell>
          <cell r="J4044" t="str">
            <v>MS1225627-1R</v>
          </cell>
          <cell r="K4044" t="str">
            <v>29329</v>
          </cell>
          <cell r="L4044" t="str">
            <v>MS</v>
          </cell>
          <cell r="M4044" t="str">
            <v>MS1225627-1R</v>
          </cell>
          <cell r="Q4044" t="str">
            <v>L</v>
          </cell>
        </row>
        <row r="4045">
          <cell r="A4045" t="str">
            <v>I0009850CELA</v>
          </cell>
          <cell r="B4045" t="str">
            <v>980731</v>
          </cell>
          <cell r="C4045">
            <v>6</v>
          </cell>
          <cell r="D4045">
            <v>1</v>
          </cell>
          <cell r="E4045">
            <v>0</v>
          </cell>
          <cell r="F4045">
            <v>0</v>
          </cell>
          <cell r="G4045">
            <v>3805456</v>
          </cell>
          <cell r="H4045">
            <v>3542246</v>
          </cell>
          <cell r="I4045">
            <v>1</v>
          </cell>
          <cell r="J4045" t="str">
            <v>MS1225629-1R</v>
          </cell>
          <cell r="K4045" t="str">
            <v>29329</v>
          </cell>
          <cell r="L4045" t="str">
            <v>MS</v>
          </cell>
          <cell r="M4045" t="str">
            <v>MS1225629-1R</v>
          </cell>
          <cell r="Q4045" t="str">
            <v>L</v>
          </cell>
        </row>
        <row r="4046">
          <cell r="A4046" t="str">
            <v>I0009983CELA</v>
          </cell>
          <cell r="B4046" t="str">
            <v>980831</v>
          </cell>
          <cell r="C4046">
            <v>6</v>
          </cell>
          <cell r="D4046">
            <v>1</v>
          </cell>
          <cell r="E4046">
            <v>0</v>
          </cell>
          <cell r="F4046">
            <v>0</v>
          </cell>
          <cell r="G4046">
            <v>12495681</v>
          </cell>
          <cell r="H4046">
            <v>11665969</v>
          </cell>
          <cell r="I4046">
            <v>1</v>
          </cell>
          <cell r="J4046" t="str">
            <v>MS1225633-1R</v>
          </cell>
          <cell r="K4046" t="str">
            <v>29329</v>
          </cell>
          <cell r="L4046" t="str">
            <v>MS</v>
          </cell>
          <cell r="M4046" t="str">
            <v>MS1225633-1R</v>
          </cell>
          <cell r="Q4046" t="str">
            <v>L</v>
          </cell>
        </row>
        <row r="4047">
          <cell r="A4047" t="str">
            <v>I0009984CELA</v>
          </cell>
          <cell r="B4047" t="str">
            <v>980831</v>
          </cell>
          <cell r="C4047">
            <v>6</v>
          </cell>
          <cell r="D4047">
            <v>1</v>
          </cell>
          <cell r="E4047">
            <v>0</v>
          </cell>
          <cell r="F4047">
            <v>0</v>
          </cell>
          <cell r="G4047">
            <v>5378249</v>
          </cell>
          <cell r="H4047">
            <v>5021134</v>
          </cell>
          <cell r="I4047">
            <v>1</v>
          </cell>
          <cell r="J4047" t="str">
            <v>MS1225641-1R</v>
          </cell>
          <cell r="K4047" t="str">
            <v>29329</v>
          </cell>
          <cell r="L4047" t="str">
            <v>MS</v>
          </cell>
          <cell r="M4047" t="str">
            <v>MS1225641-1R</v>
          </cell>
          <cell r="Q4047" t="str">
            <v>L</v>
          </cell>
        </row>
        <row r="4048">
          <cell r="A4048" t="str">
            <v>I0009851CELA</v>
          </cell>
          <cell r="B4048" t="str">
            <v>980731</v>
          </cell>
          <cell r="C4048">
            <v>6</v>
          </cell>
          <cell r="D4048">
            <v>1</v>
          </cell>
          <cell r="E4048">
            <v>0</v>
          </cell>
          <cell r="F4048">
            <v>0</v>
          </cell>
          <cell r="G4048">
            <v>10624507</v>
          </cell>
          <cell r="H4048">
            <v>9889646</v>
          </cell>
          <cell r="I4048">
            <v>1</v>
          </cell>
          <cell r="J4048" t="str">
            <v>MS1225651-1R</v>
          </cell>
          <cell r="K4048" t="str">
            <v>29329</v>
          </cell>
          <cell r="L4048" t="str">
            <v>MS</v>
          </cell>
          <cell r="M4048" t="str">
            <v>MS1225651-1R</v>
          </cell>
          <cell r="Q4048" t="str">
            <v>L</v>
          </cell>
        </row>
        <row r="4049">
          <cell r="A4049" t="str">
            <v>I0009985CELA</v>
          </cell>
          <cell r="B4049" t="str">
            <v>980831</v>
          </cell>
          <cell r="C4049">
            <v>6</v>
          </cell>
          <cell r="D4049">
            <v>1</v>
          </cell>
          <cell r="E4049">
            <v>0</v>
          </cell>
          <cell r="F4049">
            <v>0</v>
          </cell>
          <cell r="G4049">
            <v>3770564</v>
          </cell>
          <cell r="H4049">
            <v>3520200</v>
          </cell>
          <cell r="I4049">
            <v>1</v>
          </cell>
          <cell r="J4049" t="str">
            <v>MS1225655-1R</v>
          </cell>
          <cell r="K4049" t="str">
            <v>29329</v>
          </cell>
          <cell r="L4049" t="str">
            <v>MS</v>
          </cell>
          <cell r="M4049" t="str">
            <v>MS1225655-1R</v>
          </cell>
          <cell r="Q4049" t="str">
            <v>L</v>
          </cell>
        </row>
        <row r="4050">
          <cell r="A4050" t="str">
            <v>I0009852CELA</v>
          </cell>
          <cell r="B4050" t="str">
            <v>980731</v>
          </cell>
          <cell r="C4050">
            <v>6</v>
          </cell>
          <cell r="D4050">
            <v>1</v>
          </cell>
          <cell r="E4050">
            <v>0</v>
          </cell>
          <cell r="F4050">
            <v>0</v>
          </cell>
          <cell r="G4050">
            <v>5205275</v>
          </cell>
          <cell r="H4050">
            <v>4845245</v>
          </cell>
          <cell r="I4050">
            <v>1</v>
          </cell>
          <cell r="J4050" t="str">
            <v>MS1225657-1R</v>
          </cell>
          <cell r="K4050" t="str">
            <v>29329</v>
          </cell>
          <cell r="L4050" t="str">
            <v>MS</v>
          </cell>
          <cell r="M4050" t="str">
            <v>MS1225657-1R</v>
          </cell>
          <cell r="Q4050" t="str">
            <v>L</v>
          </cell>
        </row>
        <row r="4051">
          <cell r="A4051" t="str">
            <v>I0010013CELA</v>
          </cell>
          <cell r="B4051" t="str">
            <v>980930</v>
          </cell>
          <cell r="C4051">
            <v>6</v>
          </cell>
          <cell r="D4051">
            <v>1</v>
          </cell>
          <cell r="E4051">
            <v>0</v>
          </cell>
          <cell r="F4051">
            <v>0</v>
          </cell>
          <cell r="G4051">
            <v>5985645</v>
          </cell>
          <cell r="H4051">
            <v>5613039</v>
          </cell>
          <cell r="I4051">
            <v>1</v>
          </cell>
          <cell r="J4051" t="str">
            <v>MS1225659-1R</v>
          </cell>
          <cell r="K4051" t="str">
            <v>29329</v>
          </cell>
          <cell r="L4051" t="str">
            <v>MS</v>
          </cell>
          <cell r="M4051" t="str">
            <v>MS1225659-1R</v>
          </cell>
          <cell r="Q4051" t="str">
            <v>L</v>
          </cell>
        </row>
        <row r="4052">
          <cell r="A4052" t="str">
            <v>I0010014CELA</v>
          </cell>
          <cell r="B4052" t="str">
            <v>980930</v>
          </cell>
          <cell r="C4052">
            <v>6</v>
          </cell>
          <cell r="D4052">
            <v>1</v>
          </cell>
          <cell r="E4052">
            <v>0</v>
          </cell>
          <cell r="F4052">
            <v>0</v>
          </cell>
          <cell r="G4052">
            <v>8488037</v>
          </cell>
          <cell r="H4052">
            <v>7959657</v>
          </cell>
          <cell r="I4052">
            <v>1</v>
          </cell>
          <cell r="J4052" t="str">
            <v>MS1225661-1R</v>
          </cell>
          <cell r="K4052" t="str">
            <v>29329</v>
          </cell>
          <cell r="L4052" t="str">
            <v>MS</v>
          </cell>
          <cell r="M4052" t="str">
            <v>MS1225661-1R</v>
          </cell>
          <cell r="Q4052" t="str">
            <v>L</v>
          </cell>
        </row>
        <row r="4053">
          <cell r="A4053" t="str">
            <v>I0009986CELA</v>
          </cell>
          <cell r="B4053" t="str">
            <v>980831</v>
          </cell>
          <cell r="C4053">
            <v>6</v>
          </cell>
          <cell r="D4053">
            <v>1</v>
          </cell>
          <cell r="E4053">
            <v>0</v>
          </cell>
          <cell r="F4053">
            <v>0</v>
          </cell>
          <cell r="G4053">
            <v>7364974</v>
          </cell>
          <cell r="H4053">
            <v>6875941</v>
          </cell>
          <cell r="I4053">
            <v>1</v>
          </cell>
          <cell r="J4053" t="str">
            <v>MS1225663-1R</v>
          </cell>
          <cell r="K4053" t="str">
            <v>29329</v>
          </cell>
          <cell r="L4053" t="str">
            <v>MS</v>
          </cell>
          <cell r="M4053" t="str">
            <v>MS1225663-1R</v>
          </cell>
          <cell r="Q4053" t="str">
            <v>L</v>
          </cell>
        </row>
        <row r="4054">
          <cell r="A4054" t="str">
            <v>I0009987CELA</v>
          </cell>
          <cell r="B4054" t="str">
            <v>980831</v>
          </cell>
          <cell r="C4054">
            <v>6</v>
          </cell>
          <cell r="D4054">
            <v>1</v>
          </cell>
          <cell r="E4054">
            <v>0</v>
          </cell>
          <cell r="F4054">
            <v>0</v>
          </cell>
          <cell r="G4054">
            <v>8611951</v>
          </cell>
          <cell r="H4054">
            <v>8040119</v>
          </cell>
          <cell r="I4054">
            <v>1</v>
          </cell>
          <cell r="J4054" t="str">
            <v>MS1225664-1R</v>
          </cell>
          <cell r="K4054" t="str">
            <v>29329</v>
          </cell>
          <cell r="L4054" t="str">
            <v>MS</v>
          </cell>
          <cell r="M4054" t="str">
            <v>MS1225664-1R</v>
          </cell>
          <cell r="Q4054" t="str">
            <v>L</v>
          </cell>
        </row>
        <row r="4055">
          <cell r="A4055" t="str">
            <v>I0010015CELA</v>
          </cell>
          <cell r="B4055" t="str">
            <v>980930</v>
          </cell>
          <cell r="C4055">
            <v>6</v>
          </cell>
          <cell r="D4055">
            <v>1</v>
          </cell>
          <cell r="E4055">
            <v>0</v>
          </cell>
          <cell r="F4055">
            <v>0</v>
          </cell>
          <cell r="G4055">
            <v>3919269</v>
          </cell>
          <cell r="H4055">
            <v>3675295</v>
          </cell>
          <cell r="I4055">
            <v>1</v>
          </cell>
          <cell r="J4055" t="str">
            <v>MS1225666-1R</v>
          </cell>
          <cell r="K4055" t="str">
            <v>29329</v>
          </cell>
          <cell r="L4055" t="str">
            <v>MS</v>
          </cell>
          <cell r="M4055" t="str">
            <v>MS1225666-1R</v>
          </cell>
          <cell r="Q4055" t="str">
            <v>L</v>
          </cell>
        </row>
        <row r="4056">
          <cell r="A4056" t="str">
            <v>I0010016CELA</v>
          </cell>
          <cell r="B4056" t="str">
            <v>980930</v>
          </cell>
          <cell r="C4056">
            <v>6</v>
          </cell>
          <cell r="D4056">
            <v>1</v>
          </cell>
          <cell r="E4056">
            <v>0</v>
          </cell>
          <cell r="F4056">
            <v>0</v>
          </cell>
          <cell r="G4056">
            <v>5635503</v>
          </cell>
          <cell r="H4056">
            <v>5284694</v>
          </cell>
          <cell r="I4056">
            <v>1</v>
          </cell>
          <cell r="J4056" t="str">
            <v>MS1225669-1R</v>
          </cell>
          <cell r="K4056" t="str">
            <v>29329</v>
          </cell>
          <cell r="L4056" t="str">
            <v>MS</v>
          </cell>
          <cell r="M4056" t="str">
            <v>MS1225669-1R</v>
          </cell>
          <cell r="Q4056" t="str">
            <v>L</v>
          </cell>
        </row>
        <row r="4057">
          <cell r="A4057" t="str">
            <v>J0003992CELA</v>
          </cell>
          <cell r="B4057" t="str">
            <v>970531</v>
          </cell>
          <cell r="C4057">
            <v>6</v>
          </cell>
          <cell r="D4057">
            <v>1</v>
          </cell>
          <cell r="E4057">
            <v>4450000</v>
          </cell>
          <cell r="F4057">
            <v>738700</v>
          </cell>
          <cell r="G4057">
            <v>4450000</v>
          </cell>
          <cell r="H4057">
            <v>3034159</v>
          </cell>
          <cell r="I4057">
            <v>1</v>
          </cell>
          <cell r="J4057" t="str">
            <v>MS1253002-1Q</v>
          </cell>
          <cell r="K4057" t="str">
            <v>33753</v>
          </cell>
          <cell r="L4057" t="str">
            <v>MG</v>
          </cell>
          <cell r="M4057" t="str">
            <v>MS1253002-1Q</v>
          </cell>
          <cell r="N4057" t="str">
            <v>O</v>
          </cell>
          <cell r="Q4057" t="str">
            <v>L</v>
          </cell>
        </row>
        <row r="4058">
          <cell r="A4058" t="str">
            <v>J0003687CELA</v>
          </cell>
          <cell r="B4058" t="str">
            <v>961231</v>
          </cell>
          <cell r="C4058">
            <v>6</v>
          </cell>
          <cell r="D4058">
            <v>1</v>
          </cell>
          <cell r="E4058">
            <v>550000</v>
          </cell>
          <cell r="F4058">
            <v>136950</v>
          </cell>
          <cell r="G4058">
            <v>550000</v>
          </cell>
          <cell r="H4058">
            <v>329359</v>
          </cell>
          <cell r="I4058">
            <v>1</v>
          </cell>
          <cell r="J4058" t="str">
            <v>MS1253003-1P</v>
          </cell>
          <cell r="K4058" t="str">
            <v>33765</v>
          </cell>
          <cell r="L4058" t="str">
            <v>MS</v>
          </cell>
          <cell r="M4058" t="str">
            <v>MS1253003-1P</v>
          </cell>
          <cell r="N4058" t="str">
            <v>O</v>
          </cell>
          <cell r="Q4058" t="str">
            <v>L</v>
          </cell>
        </row>
        <row r="4059">
          <cell r="A4059" t="str">
            <v>H0010584CELA</v>
          </cell>
          <cell r="B4059" t="str">
            <v>970630</v>
          </cell>
          <cell r="C4059">
            <v>6</v>
          </cell>
          <cell r="D4059">
            <v>1</v>
          </cell>
          <cell r="E4059">
            <v>1301895</v>
          </cell>
          <cell r="F4059">
            <v>216114</v>
          </cell>
          <cell r="G4059">
            <v>1301895</v>
          </cell>
          <cell r="H4059">
            <v>887677</v>
          </cell>
          <cell r="I4059">
            <v>1</v>
          </cell>
          <cell r="J4059" t="str">
            <v>MS1253102-1Q</v>
          </cell>
          <cell r="K4059" t="str">
            <v>29329</v>
          </cell>
          <cell r="L4059" t="str">
            <v>MS</v>
          </cell>
          <cell r="M4059" t="str">
            <v>MS1253102-1Q</v>
          </cell>
          <cell r="Q4059" t="str">
            <v>L</v>
          </cell>
        </row>
        <row r="4060">
          <cell r="A4060" t="str">
            <v>J0003895CELA</v>
          </cell>
          <cell r="B4060" t="str">
            <v>970331</v>
          </cell>
          <cell r="C4060">
            <v>6</v>
          </cell>
          <cell r="D4060">
            <v>1</v>
          </cell>
          <cell r="E4060">
            <v>2350000</v>
          </cell>
          <cell r="F4060">
            <v>390100</v>
          </cell>
          <cell r="G4060">
            <v>2350000</v>
          </cell>
          <cell r="H4060">
            <v>1602309</v>
          </cell>
          <cell r="I4060">
            <v>1</v>
          </cell>
          <cell r="J4060" t="str">
            <v>MS1253201-1Q</v>
          </cell>
          <cell r="K4060" t="str">
            <v>33753</v>
          </cell>
          <cell r="L4060" t="str">
            <v>MG</v>
          </cell>
          <cell r="M4060" t="str">
            <v>MS1253201-1Q</v>
          </cell>
          <cell r="N4060" t="str">
            <v>O</v>
          </cell>
          <cell r="Q4060" t="str">
            <v>L</v>
          </cell>
        </row>
        <row r="4061">
          <cell r="A4061" t="str">
            <v>J0003901CELA</v>
          </cell>
          <cell r="B4061" t="str">
            <v>970331</v>
          </cell>
          <cell r="C4061">
            <v>6</v>
          </cell>
          <cell r="D4061">
            <v>1</v>
          </cell>
          <cell r="E4061">
            <v>420000</v>
          </cell>
          <cell r="F4061">
            <v>69720</v>
          </cell>
          <cell r="G4061">
            <v>420000</v>
          </cell>
          <cell r="H4061">
            <v>286370</v>
          </cell>
          <cell r="I4061">
            <v>1</v>
          </cell>
          <cell r="J4061" t="str">
            <v>MS1253301-1Q</v>
          </cell>
          <cell r="K4061" t="str">
            <v>33753</v>
          </cell>
          <cell r="L4061" t="str">
            <v>MG</v>
          </cell>
          <cell r="M4061" t="str">
            <v>MS1253301-1Q</v>
          </cell>
          <cell r="N4061" t="str">
            <v>O</v>
          </cell>
          <cell r="Q4061" t="str">
            <v>L</v>
          </cell>
        </row>
        <row r="4062">
          <cell r="A4062" t="str">
            <v>H0009775CELA</v>
          </cell>
          <cell r="B4062" t="str">
            <v>961130</v>
          </cell>
          <cell r="C4062">
            <v>6</v>
          </cell>
          <cell r="D4062">
            <v>1</v>
          </cell>
          <cell r="E4062">
            <v>7142631</v>
          </cell>
          <cell r="F4062">
            <v>1670457</v>
          </cell>
          <cell r="G4062">
            <v>7142631</v>
          </cell>
          <cell r="H4062">
            <v>4385305</v>
          </cell>
          <cell r="I4062">
            <v>1</v>
          </cell>
          <cell r="J4062" t="str">
            <v>MS1255001-1P</v>
          </cell>
          <cell r="K4062" t="str">
            <v>29329</v>
          </cell>
          <cell r="L4062" t="str">
            <v>MS</v>
          </cell>
          <cell r="M4062" t="str">
            <v>MS1255001-1P</v>
          </cell>
          <cell r="N4062" t="str">
            <v>O</v>
          </cell>
          <cell r="Q4062" t="str">
            <v>L</v>
          </cell>
        </row>
        <row r="4063">
          <cell r="A4063" t="str">
            <v>H0010323CELA</v>
          </cell>
          <cell r="B4063" t="str">
            <v>970430</v>
          </cell>
          <cell r="C4063">
            <v>6</v>
          </cell>
          <cell r="D4063">
            <v>1</v>
          </cell>
          <cell r="E4063">
            <v>8900000</v>
          </cell>
          <cell r="F4063">
            <v>1477400</v>
          </cell>
          <cell r="G4063">
            <v>8900000</v>
          </cell>
          <cell r="H4063">
            <v>6068317</v>
          </cell>
          <cell r="I4063">
            <v>1</v>
          </cell>
          <cell r="J4063" t="str">
            <v>MS1255002-1Q</v>
          </cell>
          <cell r="K4063" t="str">
            <v>33753</v>
          </cell>
          <cell r="L4063" t="str">
            <v>MG</v>
          </cell>
          <cell r="M4063" t="str">
            <v>MS1255002-1Q</v>
          </cell>
          <cell r="N4063" t="str">
            <v>O</v>
          </cell>
          <cell r="Q4063" t="str">
            <v>L</v>
          </cell>
        </row>
        <row r="4064">
          <cell r="A4064" t="str">
            <v>H0011418CELA</v>
          </cell>
          <cell r="B4064" t="str">
            <v>980531</v>
          </cell>
          <cell r="C4064">
            <v>6</v>
          </cell>
          <cell r="D4064">
            <v>1</v>
          </cell>
          <cell r="E4064">
            <v>0</v>
          </cell>
          <cell r="F4064">
            <v>0</v>
          </cell>
          <cell r="G4064">
            <v>9710926</v>
          </cell>
          <cell r="H4064">
            <v>8300415</v>
          </cell>
          <cell r="I4064">
            <v>1</v>
          </cell>
          <cell r="J4064" t="str">
            <v>RT1255005-1Q</v>
          </cell>
          <cell r="K4064" t="str">
            <v>29329</v>
          </cell>
          <cell r="L4064" t="str">
            <v>MS</v>
          </cell>
          <cell r="M4064" t="str">
            <v>MS1255005-1Q</v>
          </cell>
          <cell r="N4064" t="str">
            <v>O</v>
          </cell>
          <cell r="Q4064" t="str">
            <v>L</v>
          </cell>
        </row>
        <row r="4065">
          <cell r="A4065" t="str">
            <v>H0009500CELA</v>
          </cell>
          <cell r="B4065" t="str">
            <v>961031</v>
          </cell>
          <cell r="C4065">
            <v>6</v>
          </cell>
          <cell r="D4065">
            <v>1</v>
          </cell>
          <cell r="E4065">
            <v>2500000</v>
          </cell>
          <cell r="F4065">
            <v>622500</v>
          </cell>
          <cell r="G4065">
            <v>2500000</v>
          </cell>
          <cell r="H4065">
            <v>1497084</v>
          </cell>
          <cell r="I4065">
            <v>1</v>
          </cell>
          <cell r="J4065" t="str">
            <v>MS1255009-1P</v>
          </cell>
          <cell r="K4065" t="str">
            <v>33765</v>
          </cell>
          <cell r="L4065" t="str">
            <v>MS</v>
          </cell>
          <cell r="M4065" t="str">
            <v>MS1255009-1P</v>
          </cell>
          <cell r="N4065" t="str">
            <v>O</v>
          </cell>
          <cell r="Q4065" t="str">
            <v>L</v>
          </cell>
        </row>
        <row r="4066">
          <cell r="A4066" t="str">
            <v>H0009501CELA</v>
          </cell>
          <cell r="B4066" t="str">
            <v>961031</v>
          </cell>
          <cell r="C4066">
            <v>6</v>
          </cell>
          <cell r="D4066">
            <v>1</v>
          </cell>
          <cell r="E4066">
            <v>1000000</v>
          </cell>
          <cell r="F4066">
            <v>249000</v>
          </cell>
          <cell r="G4066">
            <v>1000000</v>
          </cell>
          <cell r="H4066">
            <v>598834</v>
          </cell>
          <cell r="I4066">
            <v>1</v>
          </cell>
          <cell r="J4066" t="str">
            <v>MS1255009-2P</v>
          </cell>
          <cell r="K4066" t="str">
            <v>33765</v>
          </cell>
          <cell r="L4066" t="str">
            <v>MS</v>
          </cell>
          <cell r="M4066" t="str">
            <v>MS1255009-2P</v>
          </cell>
          <cell r="N4066" t="str">
            <v>O</v>
          </cell>
          <cell r="Q4066" t="str">
            <v>L</v>
          </cell>
        </row>
        <row r="4067">
          <cell r="A4067" t="str">
            <v>H0009691CELA</v>
          </cell>
          <cell r="B4067" t="str">
            <v>961130</v>
          </cell>
          <cell r="C4067">
            <v>6</v>
          </cell>
          <cell r="D4067">
            <v>1</v>
          </cell>
          <cell r="E4067">
            <v>5100000</v>
          </cell>
          <cell r="F4067">
            <v>1269900</v>
          </cell>
          <cell r="G4067">
            <v>5100000</v>
          </cell>
          <cell r="H4067">
            <v>3054050</v>
          </cell>
          <cell r="I4067">
            <v>1</v>
          </cell>
          <cell r="J4067" t="str">
            <v>MS1255011-1P</v>
          </cell>
          <cell r="K4067" t="str">
            <v>33765</v>
          </cell>
          <cell r="L4067" t="str">
            <v>MS</v>
          </cell>
          <cell r="M4067" t="str">
            <v>MS1255011-1P</v>
          </cell>
          <cell r="N4067" t="str">
            <v>O</v>
          </cell>
          <cell r="Q4067" t="str">
            <v>L</v>
          </cell>
        </row>
        <row r="4068">
          <cell r="A4068" t="str">
            <v>H0009771CELA</v>
          </cell>
          <cell r="B4068" t="str">
            <v>961130</v>
          </cell>
          <cell r="C4068">
            <v>6</v>
          </cell>
          <cell r="D4068">
            <v>1</v>
          </cell>
          <cell r="E4068">
            <v>7187788</v>
          </cell>
          <cell r="F4068">
            <v>1646662</v>
          </cell>
          <cell r="G4068">
            <v>7187788</v>
          </cell>
          <cell r="H4068">
            <v>4447385</v>
          </cell>
          <cell r="I4068">
            <v>1</v>
          </cell>
          <cell r="J4068" t="str">
            <v>MS1255013-1P</v>
          </cell>
          <cell r="K4068" t="str">
            <v>29329</v>
          </cell>
          <cell r="L4068" t="str">
            <v>MS</v>
          </cell>
          <cell r="M4068" t="str">
            <v>MS1255013-1P</v>
          </cell>
          <cell r="N4068" t="str">
            <v>O</v>
          </cell>
          <cell r="Q4068" t="str">
            <v>L</v>
          </cell>
        </row>
        <row r="4069">
          <cell r="A4069" t="str">
            <v>H0009502CELA</v>
          </cell>
          <cell r="B4069" t="str">
            <v>961031</v>
          </cell>
          <cell r="C4069">
            <v>6</v>
          </cell>
          <cell r="D4069">
            <v>1</v>
          </cell>
          <cell r="E4069">
            <v>6624052</v>
          </cell>
          <cell r="F4069">
            <v>1365192</v>
          </cell>
          <cell r="G4069">
            <v>6624052</v>
          </cell>
          <cell r="H4069">
            <v>4250901</v>
          </cell>
          <cell r="I4069">
            <v>1</v>
          </cell>
          <cell r="J4069" t="str">
            <v>MS1255015-1P</v>
          </cell>
          <cell r="K4069" t="str">
            <v>33765</v>
          </cell>
          <cell r="L4069" t="str">
            <v>MS</v>
          </cell>
          <cell r="M4069" t="str">
            <v>MS1255015-1P</v>
          </cell>
          <cell r="N4069" t="str">
            <v>O</v>
          </cell>
          <cell r="Q4069" t="str">
            <v>L</v>
          </cell>
        </row>
        <row r="4070">
          <cell r="A4070" t="str">
            <v>H0011432CELA</v>
          </cell>
          <cell r="B4070" t="str">
            <v>980228</v>
          </cell>
          <cell r="C4070">
            <v>6</v>
          </cell>
          <cell r="D4070">
            <v>1</v>
          </cell>
          <cell r="E4070">
            <v>0</v>
          </cell>
          <cell r="F4070">
            <v>0</v>
          </cell>
          <cell r="G4070">
            <v>5594293</v>
          </cell>
          <cell r="H4070">
            <v>4750064</v>
          </cell>
          <cell r="I4070">
            <v>1</v>
          </cell>
          <cell r="J4070" t="str">
            <v>MS1255019-1Q</v>
          </cell>
          <cell r="K4070" t="str">
            <v>29329</v>
          </cell>
          <cell r="L4070" t="str">
            <v>MS</v>
          </cell>
          <cell r="M4070" t="str">
            <v>MS1255019-1Q</v>
          </cell>
          <cell r="N4070" t="str">
            <v>O</v>
          </cell>
          <cell r="Q4070" t="str">
            <v>L</v>
          </cell>
        </row>
        <row r="4071">
          <cell r="A4071" t="str">
            <v>I0009334CELA</v>
          </cell>
          <cell r="B4071" t="str">
            <v>971231</v>
          </cell>
          <cell r="C4071">
            <v>6</v>
          </cell>
          <cell r="D4071">
            <v>1</v>
          </cell>
          <cell r="E4071">
            <v>1200000</v>
          </cell>
          <cell r="F4071">
            <v>99600</v>
          </cell>
          <cell r="G4071">
            <v>1200000</v>
          </cell>
          <cell r="H4071">
            <v>917800</v>
          </cell>
          <cell r="I4071">
            <v>1</v>
          </cell>
          <cell r="J4071" t="str">
            <v>MS1255023-1Q</v>
          </cell>
          <cell r="K4071" t="str">
            <v>33753</v>
          </cell>
          <cell r="L4071" t="str">
            <v>MS</v>
          </cell>
          <cell r="M4071" t="str">
            <v>MS1255023-1Q</v>
          </cell>
          <cell r="N4071" t="str">
            <v>O</v>
          </cell>
          <cell r="Q4071" t="str">
            <v>L</v>
          </cell>
        </row>
        <row r="4072">
          <cell r="A4072" t="str">
            <v>I0009335CELA</v>
          </cell>
          <cell r="B4072" t="str">
            <v>971231</v>
          </cell>
          <cell r="C4072">
            <v>6</v>
          </cell>
          <cell r="D4072">
            <v>1</v>
          </cell>
          <cell r="E4072">
            <v>1800000</v>
          </cell>
          <cell r="F4072">
            <v>149400</v>
          </cell>
          <cell r="G4072">
            <v>1800000</v>
          </cell>
          <cell r="H4072">
            <v>1376700</v>
          </cell>
          <cell r="I4072">
            <v>1</v>
          </cell>
          <cell r="J4072" t="str">
            <v>MS1255025-1Q</v>
          </cell>
          <cell r="K4072" t="str">
            <v>33753</v>
          </cell>
          <cell r="L4072" t="str">
            <v>MS</v>
          </cell>
          <cell r="M4072" t="str">
            <v>MS1255025-1Q</v>
          </cell>
          <cell r="N4072" t="str">
            <v>O</v>
          </cell>
          <cell r="Q4072" t="str">
            <v>L</v>
          </cell>
        </row>
        <row r="4073">
          <cell r="A4073" t="str">
            <v>H0009778CELA</v>
          </cell>
          <cell r="B4073" t="str">
            <v>961130</v>
          </cell>
          <cell r="C4073">
            <v>6</v>
          </cell>
          <cell r="D4073">
            <v>1</v>
          </cell>
          <cell r="E4073">
            <v>7521705</v>
          </cell>
          <cell r="F4073">
            <v>1872904</v>
          </cell>
          <cell r="G4073">
            <v>7521705</v>
          </cell>
          <cell r="H4073">
            <v>4504249</v>
          </cell>
          <cell r="I4073">
            <v>1</v>
          </cell>
          <cell r="J4073" t="str">
            <v>MS1255027-1P</v>
          </cell>
          <cell r="K4073" t="str">
            <v>29329</v>
          </cell>
          <cell r="L4073" t="str">
            <v>MS</v>
          </cell>
          <cell r="M4073" t="str">
            <v>MS1255027-1P</v>
          </cell>
          <cell r="N4073" t="str">
            <v>O</v>
          </cell>
          <cell r="Q4073" t="str">
            <v>L</v>
          </cell>
        </row>
        <row r="4074">
          <cell r="A4074" t="str">
            <v>H0009692CELA</v>
          </cell>
          <cell r="B4074" t="str">
            <v>961130</v>
          </cell>
          <cell r="C4074">
            <v>6</v>
          </cell>
          <cell r="D4074">
            <v>1</v>
          </cell>
          <cell r="E4074">
            <v>4480000</v>
          </cell>
          <cell r="F4074">
            <v>1075680</v>
          </cell>
          <cell r="G4074">
            <v>4480000</v>
          </cell>
          <cell r="H4074">
            <v>2722614</v>
          </cell>
          <cell r="I4074">
            <v>1</v>
          </cell>
          <cell r="J4074" t="str">
            <v>MS1255029-1P</v>
          </cell>
          <cell r="K4074" t="str">
            <v>33765</v>
          </cell>
          <cell r="L4074" t="str">
            <v>MS</v>
          </cell>
          <cell r="M4074" t="str">
            <v>MS1255029-1P</v>
          </cell>
          <cell r="N4074" t="str">
            <v>O</v>
          </cell>
          <cell r="Q4074" t="str">
            <v>L</v>
          </cell>
        </row>
        <row r="4075">
          <cell r="A4075" t="str">
            <v>H0009840CELA</v>
          </cell>
          <cell r="B4075" t="str">
            <v>961215</v>
          </cell>
          <cell r="C4075">
            <v>6</v>
          </cell>
          <cell r="D4075">
            <v>1</v>
          </cell>
          <cell r="E4075">
            <v>12000000</v>
          </cell>
          <cell r="F4075">
            <v>2988000</v>
          </cell>
          <cell r="G4075">
            <v>12000000</v>
          </cell>
          <cell r="H4075">
            <v>7186000</v>
          </cell>
          <cell r="I4075">
            <v>1</v>
          </cell>
          <cell r="J4075" t="str">
            <v>MS1255031-1P</v>
          </cell>
          <cell r="K4075" t="str">
            <v>33765</v>
          </cell>
          <cell r="L4075" t="str">
            <v>MG</v>
          </cell>
          <cell r="M4075" t="str">
            <v>MS1255031-1P</v>
          </cell>
          <cell r="N4075" t="str">
            <v>O</v>
          </cell>
          <cell r="Q4075" t="str">
            <v>L</v>
          </cell>
        </row>
        <row r="4076">
          <cell r="A4076" t="str">
            <v>H0009841CELA</v>
          </cell>
          <cell r="B4076" t="str">
            <v>961215</v>
          </cell>
          <cell r="C4076">
            <v>6</v>
          </cell>
          <cell r="D4076">
            <v>1</v>
          </cell>
          <cell r="E4076">
            <v>2500000</v>
          </cell>
          <cell r="F4076">
            <v>622500</v>
          </cell>
          <cell r="G4076">
            <v>2500000</v>
          </cell>
          <cell r="H4076">
            <v>1497084</v>
          </cell>
          <cell r="I4076">
            <v>1</v>
          </cell>
          <cell r="J4076" t="str">
            <v>MS1255031-2P</v>
          </cell>
          <cell r="K4076" t="str">
            <v>33765</v>
          </cell>
          <cell r="L4076" t="str">
            <v>MG</v>
          </cell>
          <cell r="M4076" t="str">
            <v>MS1255031-2P</v>
          </cell>
          <cell r="N4076" t="str">
            <v>O</v>
          </cell>
          <cell r="Q4076" t="str">
            <v>L</v>
          </cell>
        </row>
        <row r="4077">
          <cell r="A4077" t="str">
            <v>H0009865CELA</v>
          </cell>
          <cell r="B4077" t="str">
            <v>961215</v>
          </cell>
          <cell r="C4077">
            <v>6</v>
          </cell>
          <cell r="D4077">
            <v>1</v>
          </cell>
          <cell r="E4077">
            <v>4300000</v>
          </cell>
          <cell r="F4077">
            <v>1070700</v>
          </cell>
          <cell r="G4077">
            <v>4300000</v>
          </cell>
          <cell r="H4077">
            <v>2574984</v>
          </cell>
          <cell r="I4077">
            <v>1</v>
          </cell>
          <cell r="J4077" t="str">
            <v>MS1255041-1P</v>
          </cell>
          <cell r="K4077" t="str">
            <v>33765</v>
          </cell>
          <cell r="L4077" t="str">
            <v>MG</v>
          </cell>
          <cell r="M4077" t="str">
            <v>MS1255041-1P</v>
          </cell>
          <cell r="N4077" t="str">
            <v>O</v>
          </cell>
          <cell r="Q4077" t="str">
            <v>L</v>
          </cell>
        </row>
        <row r="4078">
          <cell r="A4078" t="str">
            <v>H0009866CELA</v>
          </cell>
          <cell r="B4078" t="str">
            <v>961215</v>
          </cell>
          <cell r="C4078">
            <v>6</v>
          </cell>
          <cell r="D4078">
            <v>1</v>
          </cell>
          <cell r="E4078">
            <v>4000000</v>
          </cell>
          <cell r="F4078">
            <v>996000</v>
          </cell>
          <cell r="G4078">
            <v>4000000</v>
          </cell>
          <cell r="H4078">
            <v>2395334</v>
          </cell>
          <cell r="I4078">
            <v>1</v>
          </cell>
          <cell r="J4078" t="str">
            <v>MS1255043-1P</v>
          </cell>
          <cell r="K4078" t="str">
            <v>33765</v>
          </cell>
          <cell r="L4078" t="str">
            <v>MG</v>
          </cell>
          <cell r="M4078" t="str">
            <v>MS1255043-1P</v>
          </cell>
          <cell r="N4078" t="str">
            <v>O</v>
          </cell>
          <cell r="Q4078" t="str">
            <v>L</v>
          </cell>
        </row>
        <row r="4079">
          <cell r="A4079" t="str">
            <v>H0011798CELA</v>
          </cell>
          <cell r="B4079" t="str">
            <v>981127</v>
          </cell>
          <cell r="C4079">
            <v>6</v>
          </cell>
          <cell r="D4079">
            <v>1</v>
          </cell>
          <cell r="E4079">
            <v>0</v>
          </cell>
          <cell r="F4079">
            <v>0</v>
          </cell>
          <cell r="G4079">
            <v>2600000</v>
          </cell>
          <cell r="H4079">
            <v>2492100</v>
          </cell>
          <cell r="I4079">
            <v>1</v>
          </cell>
          <cell r="J4079" t="str">
            <v>MS1255048-1R</v>
          </cell>
          <cell r="K4079" t="str">
            <v>36435</v>
          </cell>
          <cell r="L4079" t="str">
            <v>MS</v>
          </cell>
          <cell r="M4079" t="str">
            <v>MS1255048-1R</v>
          </cell>
          <cell r="Q4079" t="str">
            <v>L</v>
          </cell>
        </row>
        <row r="4080">
          <cell r="A4080" t="str">
            <v>H0011426CELA</v>
          </cell>
          <cell r="B4080" t="str">
            <v>980228</v>
          </cell>
          <cell r="C4080">
            <v>6</v>
          </cell>
          <cell r="D4080">
            <v>1</v>
          </cell>
          <cell r="E4080">
            <v>0</v>
          </cell>
          <cell r="F4080">
            <v>0</v>
          </cell>
          <cell r="G4080">
            <v>7712238</v>
          </cell>
          <cell r="H4080">
            <v>6548392</v>
          </cell>
          <cell r="I4080">
            <v>1</v>
          </cell>
          <cell r="J4080" t="str">
            <v>MS1255049-1Q</v>
          </cell>
          <cell r="K4080" t="str">
            <v>29329</v>
          </cell>
          <cell r="L4080" t="str">
            <v>MS</v>
          </cell>
          <cell r="M4080" t="str">
            <v>MS1255049-1Q</v>
          </cell>
          <cell r="N4080" t="str">
            <v>O</v>
          </cell>
          <cell r="Q4080" t="str">
            <v>L</v>
          </cell>
        </row>
        <row r="4081">
          <cell r="A4081" t="str">
            <v>H0010526CELA</v>
          </cell>
          <cell r="B4081" t="str">
            <v>970630</v>
          </cell>
          <cell r="C4081">
            <v>6</v>
          </cell>
          <cell r="D4081">
            <v>1</v>
          </cell>
          <cell r="E4081">
            <v>3700000</v>
          </cell>
          <cell r="F4081">
            <v>614200</v>
          </cell>
          <cell r="G4081">
            <v>3700000</v>
          </cell>
          <cell r="H4081">
            <v>2522784</v>
          </cell>
          <cell r="I4081">
            <v>1</v>
          </cell>
          <cell r="J4081" t="str">
            <v>MS1255051-1Q</v>
          </cell>
          <cell r="K4081" t="str">
            <v>33753</v>
          </cell>
          <cell r="L4081" t="str">
            <v>MG</v>
          </cell>
          <cell r="M4081" t="str">
            <v>MS1255051-1Q</v>
          </cell>
          <cell r="N4081" t="str">
            <v>O</v>
          </cell>
          <cell r="Q4081" t="str">
            <v>L</v>
          </cell>
        </row>
        <row r="4082">
          <cell r="A4082" t="str">
            <v>H0010527CELA</v>
          </cell>
          <cell r="B4082" t="str">
            <v>970630</v>
          </cell>
          <cell r="C4082">
            <v>6</v>
          </cell>
          <cell r="D4082">
            <v>1</v>
          </cell>
          <cell r="E4082">
            <v>2000000</v>
          </cell>
          <cell r="F4082">
            <v>332000</v>
          </cell>
          <cell r="G4082">
            <v>2000000</v>
          </cell>
          <cell r="H4082">
            <v>1363667</v>
          </cell>
          <cell r="I4082">
            <v>1</v>
          </cell>
          <cell r="J4082" t="str">
            <v>MS1255051-2Q</v>
          </cell>
          <cell r="K4082" t="str">
            <v>33753</v>
          </cell>
          <cell r="L4082" t="str">
            <v>MG</v>
          </cell>
          <cell r="M4082" t="str">
            <v>MS1255051-2Q</v>
          </cell>
          <cell r="N4082" t="str">
            <v>O</v>
          </cell>
          <cell r="Q4082" t="str">
            <v>L</v>
          </cell>
        </row>
        <row r="4083">
          <cell r="A4083" t="str">
            <v>H0010602CELA</v>
          </cell>
          <cell r="B4083" t="str">
            <v>970715</v>
          </cell>
          <cell r="C4083">
            <v>6</v>
          </cell>
          <cell r="D4083">
            <v>1</v>
          </cell>
          <cell r="E4083">
            <v>2400000</v>
          </cell>
          <cell r="F4083">
            <v>199200</v>
          </cell>
          <cell r="G4083">
            <v>2400000</v>
          </cell>
          <cell r="H4083">
            <v>1835600</v>
          </cell>
          <cell r="I4083">
            <v>1</v>
          </cell>
          <cell r="J4083" t="str">
            <v>MS1255053-1Q</v>
          </cell>
          <cell r="K4083" t="str">
            <v>33753</v>
          </cell>
          <cell r="L4083" t="str">
            <v>MS</v>
          </cell>
          <cell r="M4083" t="str">
            <v>MS1255053-1Q</v>
          </cell>
          <cell r="N4083" t="str">
            <v>O</v>
          </cell>
          <cell r="Q4083" t="str">
            <v>L</v>
          </cell>
        </row>
        <row r="4084">
          <cell r="A4084" t="str">
            <v>H0010603CELA</v>
          </cell>
          <cell r="B4084" t="str">
            <v>970715</v>
          </cell>
          <cell r="C4084">
            <v>6</v>
          </cell>
          <cell r="D4084">
            <v>1</v>
          </cell>
          <cell r="E4084">
            <v>1100000</v>
          </cell>
          <cell r="F4084">
            <v>91300</v>
          </cell>
          <cell r="G4084">
            <v>1100000</v>
          </cell>
          <cell r="H4084">
            <v>841317</v>
          </cell>
          <cell r="I4084">
            <v>1</v>
          </cell>
          <cell r="J4084" t="str">
            <v>MS1255053-2Q</v>
          </cell>
          <cell r="K4084" t="str">
            <v>33753</v>
          </cell>
          <cell r="L4084" t="str">
            <v>MS</v>
          </cell>
          <cell r="M4084" t="str">
            <v>MS1255053-2Q</v>
          </cell>
          <cell r="N4084" t="str">
            <v>O</v>
          </cell>
          <cell r="Q4084" t="str">
            <v>L</v>
          </cell>
        </row>
        <row r="4085">
          <cell r="A4085" t="str">
            <v>H0010604CELA</v>
          </cell>
          <cell r="B4085" t="str">
            <v>970715</v>
          </cell>
          <cell r="C4085">
            <v>6</v>
          </cell>
          <cell r="D4085">
            <v>1</v>
          </cell>
          <cell r="E4085">
            <v>3200000</v>
          </cell>
          <cell r="F4085">
            <v>265600</v>
          </cell>
          <cell r="G4085">
            <v>3200000</v>
          </cell>
          <cell r="H4085">
            <v>2447467</v>
          </cell>
          <cell r="I4085">
            <v>1</v>
          </cell>
          <cell r="J4085" t="str">
            <v>MS1255055-1Q</v>
          </cell>
          <cell r="K4085" t="str">
            <v>33753</v>
          </cell>
          <cell r="L4085" t="str">
            <v>MS</v>
          </cell>
          <cell r="M4085" t="str">
            <v>MS1255055-1Q</v>
          </cell>
          <cell r="N4085" t="str">
            <v>O</v>
          </cell>
          <cell r="Q4085" t="str">
            <v>L</v>
          </cell>
        </row>
        <row r="4086">
          <cell r="A4086" t="str">
            <v>H0010605CELA</v>
          </cell>
          <cell r="B4086" t="str">
            <v>970715</v>
          </cell>
          <cell r="C4086">
            <v>6</v>
          </cell>
          <cell r="D4086">
            <v>1</v>
          </cell>
          <cell r="E4086">
            <v>1800000</v>
          </cell>
          <cell r="F4086">
            <v>149400</v>
          </cell>
          <cell r="G4086">
            <v>1800000</v>
          </cell>
          <cell r="H4086">
            <v>1376700</v>
          </cell>
          <cell r="I4086">
            <v>1</v>
          </cell>
          <cell r="J4086" t="str">
            <v>MS1255055-2Q</v>
          </cell>
          <cell r="K4086" t="str">
            <v>33753</v>
          </cell>
          <cell r="L4086" t="str">
            <v>MS</v>
          </cell>
          <cell r="M4086" t="str">
            <v>MS1255055-2Q</v>
          </cell>
          <cell r="N4086" t="str">
            <v>O</v>
          </cell>
          <cell r="Q4086" t="str">
            <v>L</v>
          </cell>
        </row>
        <row r="4087">
          <cell r="A4087" t="str">
            <v>H0010639CELA</v>
          </cell>
          <cell r="B4087" t="str">
            <v>970731</v>
          </cell>
          <cell r="C4087">
            <v>6</v>
          </cell>
          <cell r="D4087">
            <v>1</v>
          </cell>
          <cell r="E4087">
            <v>5000000</v>
          </cell>
          <cell r="F4087">
            <v>415000</v>
          </cell>
          <cell r="G4087">
            <v>5000000</v>
          </cell>
          <cell r="H4087">
            <v>3824167</v>
          </cell>
          <cell r="I4087">
            <v>1</v>
          </cell>
          <cell r="J4087" t="str">
            <v>MS1255057-1Q</v>
          </cell>
          <cell r="K4087" t="str">
            <v>33753</v>
          </cell>
          <cell r="L4087" t="str">
            <v>MS</v>
          </cell>
          <cell r="M4087" t="str">
            <v>MS1255057-1Q</v>
          </cell>
          <cell r="N4087" t="str">
            <v>O</v>
          </cell>
          <cell r="Q4087" t="str">
            <v>L</v>
          </cell>
        </row>
        <row r="4088">
          <cell r="A4088" t="str">
            <v>H0010640CELA</v>
          </cell>
          <cell r="B4088" t="str">
            <v>970731</v>
          </cell>
          <cell r="C4088">
            <v>6</v>
          </cell>
          <cell r="D4088">
            <v>1</v>
          </cell>
          <cell r="E4088">
            <v>2700000</v>
          </cell>
          <cell r="F4088">
            <v>224100</v>
          </cell>
          <cell r="G4088">
            <v>2700000</v>
          </cell>
          <cell r="H4088">
            <v>2065050</v>
          </cell>
          <cell r="I4088">
            <v>1</v>
          </cell>
          <cell r="J4088" t="str">
            <v>MS1255057-2Q</v>
          </cell>
          <cell r="K4088" t="str">
            <v>33753</v>
          </cell>
          <cell r="L4088" t="str">
            <v>MS</v>
          </cell>
          <cell r="M4088" t="str">
            <v>MS1255057-2Q</v>
          </cell>
          <cell r="N4088" t="str">
            <v>O</v>
          </cell>
          <cell r="Q4088" t="str">
            <v>L</v>
          </cell>
        </row>
        <row r="4089">
          <cell r="A4089" t="str">
            <v>H0010524CELA</v>
          </cell>
          <cell r="B4089" t="str">
            <v>970630</v>
          </cell>
          <cell r="C4089">
            <v>6</v>
          </cell>
          <cell r="D4089">
            <v>1</v>
          </cell>
          <cell r="E4089">
            <v>3480000</v>
          </cell>
          <cell r="F4089">
            <v>577680</v>
          </cell>
          <cell r="G4089">
            <v>3480000</v>
          </cell>
          <cell r="H4089">
            <v>2372780</v>
          </cell>
          <cell r="I4089">
            <v>1</v>
          </cell>
          <cell r="J4089" t="str">
            <v>MS1255059-1Q</v>
          </cell>
          <cell r="K4089" t="str">
            <v>33753</v>
          </cell>
          <cell r="L4089" t="str">
            <v>MG</v>
          </cell>
          <cell r="M4089" t="str">
            <v>MS1255059-1Q</v>
          </cell>
          <cell r="N4089" t="str">
            <v>O</v>
          </cell>
          <cell r="Q4089" t="str">
            <v>L</v>
          </cell>
        </row>
        <row r="4090">
          <cell r="A4090" t="str">
            <v>H0010607CELA</v>
          </cell>
          <cell r="B4090" t="str">
            <v>970715</v>
          </cell>
          <cell r="C4090">
            <v>6</v>
          </cell>
          <cell r="D4090">
            <v>1</v>
          </cell>
          <cell r="E4090">
            <v>2750000</v>
          </cell>
          <cell r="F4090">
            <v>228250</v>
          </cell>
          <cell r="G4090">
            <v>2750000</v>
          </cell>
          <cell r="H4090">
            <v>2103292</v>
          </cell>
          <cell r="I4090">
            <v>1</v>
          </cell>
          <cell r="J4090" t="str">
            <v>MS1255061-1Q</v>
          </cell>
          <cell r="K4090" t="str">
            <v>33753</v>
          </cell>
          <cell r="L4090" t="str">
            <v>MS</v>
          </cell>
          <cell r="M4090" t="str">
            <v>MS1255061-1Q</v>
          </cell>
          <cell r="N4090" t="str">
            <v>O</v>
          </cell>
          <cell r="Q4090" t="str">
            <v>L</v>
          </cell>
        </row>
        <row r="4091">
          <cell r="A4091" t="str">
            <v>H0010641CELA</v>
          </cell>
          <cell r="B4091" t="str">
            <v>970731</v>
          </cell>
          <cell r="C4091">
            <v>6</v>
          </cell>
          <cell r="D4091">
            <v>1</v>
          </cell>
          <cell r="E4091">
            <v>3000000</v>
          </cell>
          <cell r="F4091">
            <v>249000</v>
          </cell>
          <cell r="G4091">
            <v>3000000</v>
          </cell>
          <cell r="H4091">
            <v>2294500</v>
          </cell>
          <cell r="I4091">
            <v>1</v>
          </cell>
          <cell r="J4091" t="str">
            <v>MS1255063-1Q</v>
          </cell>
          <cell r="K4091" t="str">
            <v>33753</v>
          </cell>
          <cell r="L4091" t="str">
            <v>MS</v>
          </cell>
          <cell r="M4091" t="str">
            <v>MS1255063-1Q</v>
          </cell>
          <cell r="N4091" t="str">
            <v>O</v>
          </cell>
          <cell r="Q4091" t="str">
            <v>L</v>
          </cell>
        </row>
        <row r="4092">
          <cell r="A4092" t="str">
            <v>H0010608CELA</v>
          </cell>
          <cell r="B4092" t="str">
            <v>970715</v>
          </cell>
          <cell r="C4092">
            <v>6</v>
          </cell>
          <cell r="D4092">
            <v>1</v>
          </cell>
          <cell r="E4092">
            <v>2800000</v>
          </cell>
          <cell r="F4092">
            <v>232400</v>
          </cell>
          <cell r="G4092">
            <v>2800000</v>
          </cell>
          <cell r="H4092">
            <v>2141534</v>
          </cell>
          <cell r="I4092">
            <v>1</v>
          </cell>
          <cell r="J4092" t="str">
            <v>MS1255065-1Q</v>
          </cell>
          <cell r="K4092" t="str">
            <v>33753</v>
          </cell>
          <cell r="L4092" t="str">
            <v>MS</v>
          </cell>
          <cell r="M4092" t="str">
            <v>MS1255065-1Q</v>
          </cell>
          <cell r="N4092" t="str">
            <v>O</v>
          </cell>
          <cell r="Q4092" t="str">
            <v>L</v>
          </cell>
        </row>
        <row r="4093">
          <cell r="A4093" t="str">
            <v>H0010525CELA</v>
          </cell>
          <cell r="B4093" t="str">
            <v>970630</v>
          </cell>
          <cell r="C4093">
            <v>6</v>
          </cell>
          <cell r="D4093">
            <v>1</v>
          </cell>
          <cell r="E4093">
            <v>1600000</v>
          </cell>
          <cell r="F4093">
            <v>265600</v>
          </cell>
          <cell r="G4093">
            <v>1600000</v>
          </cell>
          <cell r="H4093">
            <v>1090934</v>
          </cell>
          <cell r="I4093">
            <v>1</v>
          </cell>
          <cell r="J4093" t="str">
            <v>MS1255067-1Q</v>
          </cell>
          <cell r="K4093" t="str">
            <v>33753</v>
          </cell>
          <cell r="L4093" t="str">
            <v>MG</v>
          </cell>
          <cell r="M4093" t="str">
            <v>MS1255067-1Q</v>
          </cell>
          <cell r="N4093" t="str">
            <v>O</v>
          </cell>
          <cell r="Q4093" t="str">
            <v>L</v>
          </cell>
        </row>
        <row r="4094">
          <cell r="A4094" t="str">
            <v>H0010625CELA</v>
          </cell>
          <cell r="B4094" t="str">
            <v>970715</v>
          </cell>
          <cell r="C4094">
            <v>6</v>
          </cell>
          <cell r="D4094">
            <v>1</v>
          </cell>
          <cell r="E4094">
            <v>2300000</v>
          </cell>
          <cell r="F4094">
            <v>190900</v>
          </cell>
          <cell r="G4094">
            <v>2300000</v>
          </cell>
          <cell r="H4094">
            <v>1759117</v>
          </cell>
          <cell r="I4094">
            <v>1</v>
          </cell>
          <cell r="J4094" t="str">
            <v>MS1255069-1Q</v>
          </cell>
          <cell r="K4094" t="str">
            <v>33765</v>
          </cell>
          <cell r="L4094" t="str">
            <v>MS</v>
          </cell>
          <cell r="M4094" t="str">
            <v>MS1255069-1Q</v>
          </cell>
          <cell r="N4094" t="str">
            <v>O</v>
          </cell>
          <cell r="Q4094" t="str">
            <v>L</v>
          </cell>
        </row>
        <row r="4095">
          <cell r="A4095" t="str">
            <v>H0011074CELA</v>
          </cell>
          <cell r="B4095" t="str">
            <v>971215</v>
          </cell>
          <cell r="C4095">
            <v>6</v>
          </cell>
          <cell r="D4095">
            <v>1</v>
          </cell>
          <cell r="E4095">
            <v>2200000</v>
          </cell>
          <cell r="F4095">
            <v>182600</v>
          </cell>
          <cell r="G4095">
            <v>2200000</v>
          </cell>
          <cell r="H4095">
            <v>1682634</v>
          </cell>
          <cell r="I4095">
            <v>1</v>
          </cell>
          <cell r="J4095" t="str">
            <v>MS1255071-1Q</v>
          </cell>
          <cell r="K4095" t="str">
            <v>19683</v>
          </cell>
          <cell r="L4095" t="str">
            <v>MS</v>
          </cell>
          <cell r="M4095" t="str">
            <v>MS1255071-1Q</v>
          </cell>
          <cell r="N4095" t="str">
            <v>J</v>
          </cell>
          <cell r="Q4095" t="str">
            <v>L</v>
          </cell>
        </row>
        <row r="4096">
          <cell r="A4096" t="str">
            <v>H0011075CELA</v>
          </cell>
          <cell r="B4096" t="str">
            <v>971215</v>
          </cell>
          <cell r="C4096">
            <v>6</v>
          </cell>
          <cell r="D4096">
            <v>1</v>
          </cell>
          <cell r="E4096">
            <v>1600000</v>
          </cell>
          <cell r="F4096">
            <v>132800</v>
          </cell>
          <cell r="G4096">
            <v>1600000</v>
          </cell>
          <cell r="H4096">
            <v>1223734</v>
          </cell>
          <cell r="I4096">
            <v>1</v>
          </cell>
          <cell r="J4096" t="str">
            <v>MS1255072-1Q</v>
          </cell>
          <cell r="K4096" t="str">
            <v>19683</v>
          </cell>
          <cell r="L4096" t="str">
            <v>MS</v>
          </cell>
          <cell r="M4096" t="str">
            <v>MS1255072-1Q</v>
          </cell>
          <cell r="N4096" t="str">
            <v>J</v>
          </cell>
          <cell r="Q4096" t="str">
            <v>L</v>
          </cell>
        </row>
        <row r="4097">
          <cell r="A4097" t="str">
            <v>H0011076CELA</v>
          </cell>
          <cell r="B4097" t="str">
            <v>971215</v>
          </cell>
          <cell r="C4097">
            <v>6</v>
          </cell>
          <cell r="D4097">
            <v>1</v>
          </cell>
          <cell r="E4097">
            <v>4500000</v>
          </cell>
          <cell r="F4097">
            <v>373500</v>
          </cell>
          <cell r="G4097">
            <v>4500000</v>
          </cell>
          <cell r="H4097">
            <v>3441750</v>
          </cell>
          <cell r="I4097">
            <v>1</v>
          </cell>
          <cell r="J4097" t="str">
            <v>MS1255073-1Q</v>
          </cell>
          <cell r="K4097" t="str">
            <v>19683</v>
          </cell>
          <cell r="L4097" t="str">
            <v>MS</v>
          </cell>
          <cell r="M4097" t="str">
            <v>MS1255073-1Q</v>
          </cell>
          <cell r="N4097" t="str">
            <v>J</v>
          </cell>
          <cell r="Q4097" t="str">
            <v>L</v>
          </cell>
        </row>
        <row r="4098">
          <cell r="A4098" t="str">
            <v>I0008594CELA</v>
          </cell>
          <cell r="B4098" t="str">
            <v>970930</v>
          </cell>
          <cell r="C4098">
            <v>6</v>
          </cell>
          <cell r="D4098">
            <v>1</v>
          </cell>
          <cell r="E4098">
            <v>18942863</v>
          </cell>
          <cell r="F4098">
            <v>1572257</v>
          </cell>
          <cell r="G4098">
            <v>22142863</v>
          </cell>
          <cell r="H4098">
            <v>17201201</v>
          </cell>
          <cell r="I4098">
            <v>1</v>
          </cell>
          <cell r="J4098" t="str">
            <v>MS1255601-1P</v>
          </cell>
          <cell r="K4098" t="str">
            <v>29329</v>
          </cell>
          <cell r="L4098" t="str">
            <v>MS</v>
          </cell>
          <cell r="M4098" t="str">
            <v>MS1255601-1P</v>
          </cell>
          <cell r="N4098" t="str">
            <v>O</v>
          </cell>
          <cell r="Q4098" t="str">
            <v>L</v>
          </cell>
        </row>
        <row r="4099">
          <cell r="A4099" t="str">
            <v>I0008202CELA</v>
          </cell>
          <cell r="B4099" t="str">
            <v>970531</v>
          </cell>
          <cell r="C4099">
            <v>6</v>
          </cell>
          <cell r="D4099">
            <v>1</v>
          </cell>
          <cell r="E4099">
            <v>2375600</v>
          </cell>
          <cell r="F4099">
            <v>394349</v>
          </cell>
          <cell r="G4099">
            <v>2375600</v>
          </cell>
          <cell r="H4099">
            <v>1619765</v>
          </cell>
          <cell r="I4099">
            <v>1</v>
          </cell>
          <cell r="J4099" t="str">
            <v>MS1255601-1Q</v>
          </cell>
          <cell r="K4099" t="str">
            <v>29329</v>
          </cell>
          <cell r="L4099" t="str">
            <v>MS</v>
          </cell>
          <cell r="M4099" t="str">
            <v>MS1255601-1Q</v>
          </cell>
          <cell r="N4099" t="str">
            <v>J</v>
          </cell>
          <cell r="Q4099" t="str">
            <v>L</v>
          </cell>
        </row>
        <row r="4100">
          <cell r="A4100" t="str">
            <v>H0009782CELA</v>
          </cell>
          <cell r="B4100" t="str">
            <v>961130</v>
          </cell>
          <cell r="C4100">
            <v>6</v>
          </cell>
          <cell r="D4100">
            <v>1</v>
          </cell>
          <cell r="E4100">
            <v>15395545</v>
          </cell>
          <cell r="F4100">
            <v>3767090</v>
          </cell>
          <cell r="G4100">
            <v>15395545</v>
          </cell>
          <cell r="H4100">
            <v>9285767</v>
          </cell>
          <cell r="I4100">
            <v>1</v>
          </cell>
          <cell r="J4100" t="str">
            <v>MS1255603-1P</v>
          </cell>
          <cell r="K4100" t="str">
            <v>29329</v>
          </cell>
          <cell r="L4100" t="str">
            <v>MS</v>
          </cell>
          <cell r="M4100" t="str">
            <v>MS1255603-1P</v>
          </cell>
          <cell r="N4100" t="str">
            <v>O</v>
          </cell>
          <cell r="Q4100" t="str">
            <v>L</v>
          </cell>
        </row>
        <row r="4101">
          <cell r="A4101" t="str">
            <v>H0010010CELA</v>
          </cell>
          <cell r="B4101" t="str">
            <v>961231</v>
          </cell>
          <cell r="C4101">
            <v>6</v>
          </cell>
          <cell r="D4101">
            <v>1</v>
          </cell>
          <cell r="E4101">
            <v>27204466</v>
          </cell>
          <cell r="F4101">
            <v>6395431</v>
          </cell>
          <cell r="G4101">
            <v>27204466</v>
          </cell>
          <cell r="H4101">
            <v>16669423</v>
          </cell>
          <cell r="I4101">
            <v>1</v>
          </cell>
          <cell r="J4101" t="str">
            <v>MS1255605-1P</v>
          </cell>
          <cell r="K4101" t="str">
            <v>29329</v>
          </cell>
          <cell r="L4101" t="str">
            <v>MS</v>
          </cell>
          <cell r="M4101" t="str">
            <v>MS1255605-1P</v>
          </cell>
          <cell r="N4101" t="str">
            <v>O</v>
          </cell>
          <cell r="Q4101" t="str">
            <v>L</v>
          </cell>
        </row>
        <row r="4102">
          <cell r="A4102" t="str">
            <v>H0010013CELA</v>
          </cell>
          <cell r="B4102" t="str">
            <v>961231</v>
          </cell>
          <cell r="C4102">
            <v>6</v>
          </cell>
          <cell r="D4102">
            <v>1</v>
          </cell>
          <cell r="E4102">
            <v>28752587</v>
          </cell>
          <cell r="F4102">
            <v>7159393</v>
          </cell>
          <cell r="G4102">
            <v>28752587</v>
          </cell>
          <cell r="H4102">
            <v>17218010</v>
          </cell>
          <cell r="I4102">
            <v>1</v>
          </cell>
          <cell r="J4102" t="str">
            <v>MS1255607-1P</v>
          </cell>
          <cell r="K4102" t="str">
            <v>29329</v>
          </cell>
          <cell r="L4102" t="str">
            <v>MS</v>
          </cell>
          <cell r="M4102" t="str">
            <v>MS1255607-1P</v>
          </cell>
          <cell r="N4102" t="str">
            <v>O</v>
          </cell>
          <cell r="Q4102" t="str">
            <v>L</v>
          </cell>
        </row>
        <row r="4103">
          <cell r="A4103" t="str">
            <v>I0008204CELA</v>
          </cell>
          <cell r="B4103" t="str">
            <v>970531</v>
          </cell>
          <cell r="C4103">
            <v>6</v>
          </cell>
          <cell r="D4103">
            <v>1</v>
          </cell>
          <cell r="E4103">
            <v>1750720</v>
          </cell>
          <cell r="F4103">
            <v>290619</v>
          </cell>
          <cell r="G4103">
            <v>1750720</v>
          </cell>
          <cell r="H4103">
            <v>1193701</v>
          </cell>
          <cell r="I4103">
            <v>1</v>
          </cell>
          <cell r="J4103" t="str">
            <v>MS1255607-1Q</v>
          </cell>
          <cell r="K4103" t="str">
            <v>29329</v>
          </cell>
          <cell r="L4103" t="str">
            <v>MS</v>
          </cell>
          <cell r="M4103" t="str">
            <v>MS1255607-1P</v>
          </cell>
          <cell r="N4103" t="str">
            <v>O</v>
          </cell>
          <cell r="Q4103" t="str">
            <v>L</v>
          </cell>
        </row>
        <row r="4104">
          <cell r="A4104" t="str">
            <v>H0010014CELA</v>
          </cell>
          <cell r="B4104" t="str">
            <v>961231</v>
          </cell>
          <cell r="C4104">
            <v>6</v>
          </cell>
          <cell r="D4104">
            <v>1</v>
          </cell>
          <cell r="E4104">
            <v>28558757</v>
          </cell>
          <cell r="F4104">
            <v>7111129</v>
          </cell>
          <cell r="G4104">
            <v>29658757</v>
          </cell>
          <cell r="H4104">
            <v>18034555</v>
          </cell>
          <cell r="I4104">
            <v>1</v>
          </cell>
          <cell r="J4104" t="str">
            <v>MS1255609-1P</v>
          </cell>
          <cell r="K4104" t="str">
            <v>29329</v>
          </cell>
          <cell r="L4104" t="str">
            <v>MS</v>
          </cell>
          <cell r="M4104" t="str">
            <v>MS1255609-1P</v>
          </cell>
          <cell r="N4104" t="str">
            <v>O</v>
          </cell>
          <cell r="Q4104" t="str">
            <v>L</v>
          </cell>
        </row>
        <row r="4105">
          <cell r="A4105" t="str">
            <v>I0008203CELA</v>
          </cell>
          <cell r="B4105" t="str">
            <v>970531</v>
          </cell>
          <cell r="C4105">
            <v>6</v>
          </cell>
          <cell r="D4105">
            <v>1</v>
          </cell>
          <cell r="E4105">
            <v>1600480</v>
          </cell>
          <cell r="F4105">
            <v>265679</v>
          </cell>
          <cell r="G4105">
            <v>1600480</v>
          </cell>
          <cell r="H4105">
            <v>1091262</v>
          </cell>
          <cell r="I4105">
            <v>1</v>
          </cell>
          <cell r="J4105" t="str">
            <v>MS1255609-1Q</v>
          </cell>
          <cell r="K4105" t="str">
            <v>29329</v>
          </cell>
          <cell r="L4105" t="str">
            <v>MS</v>
          </cell>
          <cell r="M4105" t="str">
            <v>MS1255609-1P</v>
          </cell>
          <cell r="N4105" t="str">
            <v>O</v>
          </cell>
          <cell r="Q4105" t="str">
            <v>L</v>
          </cell>
        </row>
        <row r="4106">
          <cell r="A4106" t="str">
            <v>H0010235CELA</v>
          </cell>
          <cell r="B4106" t="str">
            <v>970319</v>
          </cell>
          <cell r="C4106">
            <v>6</v>
          </cell>
          <cell r="D4106">
            <v>1</v>
          </cell>
          <cell r="E4106">
            <v>23164420</v>
          </cell>
          <cell r="F4106">
            <v>3845293</v>
          </cell>
          <cell r="G4106">
            <v>23164420</v>
          </cell>
          <cell r="H4106">
            <v>15794276</v>
          </cell>
          <cell r="I4106">
            <v>1</v>
          </cell>
          <cell r="J4106" t="str">
            <v>MS1255611-1P</v>
          </cell>
          <cell r="K4106" t="str">
            <v>29329</v>
          </cell>
          <cell r="L4106" t="str">
            <v>MS</v>
          </cell>
          <cell r="M4106" t="str">
            <v>MS1255611-1P</v>
          </cell>
          <cell r="N4106" t="str">
            <v>O</v>
          </cell>
          <cell r="Q4106" t="str">
            <v>L</v>
          </cell>
        </row>
        <row r="4107">
          <cell r="A4107" t="str">
            <v>H0010011CELA</v>
          </cell>
          <cell r="B4107" t="str">
            <v>961231</v>
          </cell>
          <cell r="C4107">
            <v>6</v>
          </cell>
          <cell r="D4107">
            <v>1</v>
          </cell>
          <cell r="E4107">
            <v>15374201</v>
          </cell>
          <cell r="F4107">
            <v>3828175</v>
          </cell>
          <cell r="G4107">
            <v>15914201</v>
          </cell>
          <cell r="H4107">
            <v>9664416</v>
          </cell>
          <cell r="I4107">
            <v>1</v>
          </cell>
          <cell r="J4107" t="str">
            <v>MS1255613-1P</v>
          </cell>
          <cell r="K4107" t="str">
            <v>29329</v>
          </cell>
          <cell r="L4107" t="str">
            <v>MS</v>
          </cell>
          <cell r="M4107" t="str">
            <v>MS1255613-1P</v>
          </cell>
          <cell r="N4107" t="str">
            <v>O</v>
          </cell>
          <cell r="Q4107" t="str">
            <v>L</v>
          </cell>
        </row>
        <row r="4108">
          <cell r="A4108" t="str">
            <v>H0009784CELA</v>
          </cell>
          <cell r="B4108" t="str">
            <v>961130</v>
          </cell>
          <cell r="C4108">
            <v>6</v>
          </cell>
          <cell r="D4108">
            <v>1</v>
          </cell>
          <cell r="E4108">
            <v>12589627</v>
          </cell>
          <cell r="F4108">
            <v>3134817</v>
          </cell>
          <cell r="G4108">
            <v>12589627</v>
          </cell>
          <cell r="H4108">
            <v>7539089</v>
          </cell>
          <cell r="I4108">
            <v>1</v>
          </cell>
          <cell r="J4108" t="str">
            <v>MS1255617-1P</v>
          </cell>
          <cell r="K4108" t="str">
            <v>29329</v>
          </cell>
          <cell r="L4108" t="str">
            <v>MS</v>
          </cell>
          <cell r="M4108" t="str">
            <v>MS1255617-1P</v>
          </cell>
          <cell r="N4108" t="str">
            <v>O</v>
          </cell>
          <cell r="Q4108" t="str">
            <v>L</v>
          </cell>
        </row>
        <row r="4109">
          <cell r="A4109" t="str">
            <v>H0009783CELA</v>
          </cell>
          <cell r="B4109" t="str">
            <v>961130</v>
          </cell>
          <cell r="C4109">
            <v>6</v>
          </cell>
          <cell r="D4109">
            <v>1</v>
          </cell>
          <cell r="E4109">
            <v>10992268</v>
          </cell>
          <cell r="F4109">
            <v>2675654</v>
          </cell>
          <cell r="G4109">
            <v>10992268</v>
          </cell>
          <cell r="H4109">
            <v>6643958</v>
          </cell>
          <cell r="I4109">
            <v>1</v>
          </cell>
          <cell r="J4109" t="str">
            <v>MS1255619-1P</v>
          </cell>
          <cell r="K4109" t="str">
            <v>29329</v>
          </cell>
          <cell r="L4109" t="str">
            <v>MS</v>
          </cell>
          <cell r="M4109" t="str">
            <v>MS1255619-1P</v>
          </cell>
          <cell r="N4109" t="str">
            <v>O</v>
          </cell>
          <cell r="Q4109" t="str">
            <v>L</v>
          </cell>
        </row>
        <row r="4110">
          <cell r="A4110" t="str">
            <v>I0007338CELA</v>
          </cell>
          <cell r="B4110" t="str">
            <v>961215</v>
          </cell>
          <cell r="C4110">
            <v>6</v>
          </cell>
          <cell r="D4110">
            <v>1</v>
          </cell>
          <cell r="E4110">
            <v>15200000</v>
          </cell>
          <cell r="F4110">
            <v>3477700</v>
          </cell>
          <cell r="G4110">
            <v>15200000</v>
          </cell>
          <cell r="H4110">
            <v>9409367</v>
          </cell>
          <cell r="I4110">
            <v>1</v>
          </cell>
          <cell r="J4110" t="str">
            <v>MS1255631-1P</v>
          </cell>
          <cell r="K4110" t="str">
            <v>33765</v>
          </cell>
          <cell r="L4110" t="str">
            <v>MG</v>
          </cell>
          <cell r="M4110" t="str">
            <v>MS1255631-1P</v>
          </cell>
          <cell r="N4110" t="str">
            <v>O</v>
          </cell>
          <cell r="Q4110" t="str">
            <v>L</v>
          </cell>
        </row>
        <row r="4111">
          <cell r="A4111" t="str">
            <v>I0007337CELA</v>
          </cell>
          <cell r="B4111" t="str">
            <v>961215</v>
          </cell>
          <cell r="C4111">
            <v>6</v>
          </cell>
          <cell r="D4111">
            <v>1</v>
          </cell>
          <cell r="E4111">
            <v>12700000</v>
          </cell>
          <cell r="F4111">
            <v>2938200</v>
          </cell>
          <cell r="G4111">
            <v>12700000</v>
          </cell>
          <cell r="H4111">
            <v>7829284</v>
          </cell>
          <cell r="I4111">
            <v>1</v>
          </cell>
          <cell r="J4111" t="str">
            <v>MS1255633-1P</v>
          </cell>
          <cell r="K4111" t="str">
            <v>33765</v>
          </cell>
          <cell r="L4111" t="str">
            <v>MG</v>
          </cell>
          <cell r="M4111" t="str">
            <v>MS1255633-1P</v>
          </cell>
          <cell r="N4111" t="str">
            <v>O</v>
          </cell>
          <cell r="Q4111" t="str">
            <v>L</v>
          </cell>
        </row>
        <row r="4112">
          <cell r="A4112" t="str">
            <v>I0007336CELA</v>
          </cell>
          <cell r="B4112" t="str">
            <v>961215</v>
          </cell>
          <cell r="C4112">
            <v>6</v>
          </cell>
          <cell r="D4112">
            <v>1</v>
          </cell>
          <cell r="E4112">
            <v>8900000</v>
          </cell>
          <cell r="F4112">
            <v>2041800</v>
          </cell>
          <cell r="G4112">
            <v>8900000</v>
          </cell>
          <cell r="H4112">
            <v>5503917</v>
          </cell>
          <cell r="I4112">
            <v>1</v>
          </cell>
          <cell r="J4112" t="str">
            <v>MS1255635-1P</v>
          </cell>
          <cell r="K4112" t="str">
            <v>33765</v>
          </cell>
          <cell r="L4112" t="str">
            <v>MG</v>
          </cell>
          <cell r="M4112" t="str">
            <v>MS1255635-1P</v>
          </cell>
          <cell r="N4112" t="str">
            <v>O</v>
          </cell>
          <cell r="Q4112" t="str">
            <v>L</v>
          </cell>
        </row>
        <row r="4113">
          <cell r="A4113" t="str">
            <v>I0008242CELA</v>
          </cell>
          <cell r="B4113" t="str">
            <v>970630</v>
          </cell>
          <cell r="C4113">
            <v>6</v>
          </cell>
          <cell r="D4113">
            <v>1</v>
          </cell>
          <cell r="E4113">
            <v>8200000</v>
          </cell>
          <cell r="F4113">
            <v>1361200</v>
          </cell>
          <cell r="G4113">
            <v>8200000</v>
          </cell>
          <cell r="H4113">
            <v>5591034</v>
          </cell>
          <cell r="I4113">
            <v>1</v>
          </cell>
          <cell r="J4113" t="str">
            <v>MS1255641-1Q</v>
          </cell>
          <cell r="K4113" t="str">
            <v>33753</v>
          </cell>
          <cell r="L4113" t="str">
            <v>MG</v>
          </cell>
          <cell r="M4113" t="str">
            <v>MS1255641-1Q</v>
          </cell>
          <cell r="N4113" t="str">
            <v>O</v>
          </cell>
          <cell r="Q4113" t="str">
            <v>L</v>
          </cell>
        </row>
        <row r="4114">
          <cell r="A4114" t="str">
            <v>I0008241CELA</v>
          </cell>
          <cell r="B4114" t="str">
            <v>970630</v>
          </cell>
          <cell r="C4114">
            <v>6</v>
          </cell>
          <cell r="D4114">
            <v>1</v>
          </cell>
          <cell r="E4114">
            <v>5300000</v>
          </cell>
          <cell r="F4114">
            <v>879800</v>
          </cell>
          <cell r="G4114">
            <v>5300000</v>
          </cell>
          <cell r="H4114">
            <v>3613717</v>
          </cell>
          <cell r="I4114">
            <v>1</v>
          </cell>
          <cell r="J4114" t="str">
            <v>MS1255643-1Q</v>
          </cell>
          <cell r="K4114" t="str">
            <v>33753</v>
          </cell>
          <cell r="L4114" t="str">
            <v>MG</v>
          </cell>
          <cell r="M4114" t="str">
            <v>MS1255643-1Q</v>
          </cell>
          <cell r="N4114" t="str">
            <v>O</v>
          </cell>
          <cell r="Q4114" t="str">
            <v>L</v>
          </cell>
        </row>
        <row r="4115">
          <cell r="A4115" t="str">
            <v>I0008243CELA</v>
          </cell>
          <cell r="B4115" t="str">
            <v>970630</v>
          </cell>
          <cell r="C4115">
            <v>6</v>
          </cell>
          <cell r="D4115">
            <v>1</v>
          </cell>
          <cell r="E4115">
            <v>3600000</v>
          </cell>
          <cell r="F4115">
            <v>597600</v>
          </cell>
          <cell r="G4115">
            <v>3600000</v>
          </cell>
          <cell r="H4115">
            <v>2454600</v>
          </cell>
          <cell r="I4115">
            <v>1</v>
          </cell>
          <cell r="J4115" t="str">
            <v>MS1255645-1Q</v>
          </cell>
          <cell r="K4115" t="str">
            <v>33753</v>
          </cell>
          <cell r="L4115" t="str">
            <v>MG</v>
          </cell>
          <cell r="M4115" t="str">
            <v>MS1255645-1Q</v>
          </cell>
          <cell r="N4115" t="str">
            <v>O</v>
          </cell>
          <cell r="Q4115" t="str">
            <v>L</v>
          </cell>
        </row>
        <row r="4116">
          <cell r="A4116" t="str">
            <v>I0008359CELA</v>
          </cell>
          <cell r="B4116" t="str">
            <v>970715</v>
          </cell>
          <cell r="C4116">
            <v>6</v>
          </cell>
          <cell r="D4116">
            <v>1</v>
          </cell>
          <cell r="E4116">
            <v>5500000</v>
          </cell>
          <cell r="F4116">
            <v>456500</v>
          </cell>
          <cell r="G4116">
            <v>5500000</v>
          </cell>
          <cell r="H4116">
            <v>4206584</v>
          </cell>
          <cell r="I4116">
            <v>1</v>
          </cell>
          <cell r="J4116" t="str">
            <v>MS1255651-1Q</v>
          </cell>
          <cell r="K4116" t="str">
            <v>33753</v>
          </cell>
          <cell r="L4116" t="str">
            <v>MS</v>
          </cell>
          <cell r="M4116" t="str">
            <v>MS1255651-1Q</v>
          </cell>
          <cell r="N4116" t="str">
            <v>O</v>
          </cell>
          <cell r="Q4116" t="str">
            <v>L</v>
          </cell>
        </row>
        <row r="4117">
          <cell r="A4117" t="str">
            <v>I0008437CELA</v>
          </cell>
          <cell r="B4117" t="str">
            <v>970731</v>
          </cell>
          <cell r="C4117">
            <v>6</v>
          </cell>
          <cell r="D4117">
            <v>1</v>
          </cell>
          <cell r="E4117">
            <v>11500000</v>
          </cell>
          <cell r="F4117">
            <v>954500</v>
          </cell>
          <cell r="G4117">
            <v>11500000</v>
          </cell>
          <cell r="H4117">
            <v>8795584</v>
          </cell>
          <cell r="I4117">
            <v>1</v>
          </cell>
          <cell r="J4117" t="str">
            <v>MS1255653-1Q</v>
          </cell>
          <cell r="K4117" t="str">
            <v>33753</v>
          </cell>
          <cell r="L4117" t="str">
            <v>MS</v>
          </cell>
          <cell r="M4117" t="str">
            <v>MS1255653-1Q</v>
          </cell>
          <cell r="N4117" t="str">
            <v>O</v>
          </cell>
          <cell r="Q4117" t="str">
            <v>L</v>
          </cell>
        </row>
        <row r="4118">
          <cell r="A4118" t="str">
            <v>I0008275CELA</v>
          </cell>
          <cell r="B4118" t="str">
            <v>970630</v>
          </cell>
          <cell r="C4118">
            <v>6</v>
          </cell>
          <cell r="D4118">
            <v>1</v>
          </cell>
          <cell r="E4118">
            <v>3800000</v>
          </cell>
          <cell r="F4118">
            <v>630800</v>
          </cell>
          <cell r="G4118">
            <v>3800000</v>
          </cell>
          <cell r="H4118">
            <v>2590967</v>
          </cell>
          <cell r="I4118">
            <v>1</v>
          </cell>
          <cell r="J4118" t="str">
            <v>MS1255661-1Q</v>
          </cell>
          <cell r="K4118" t="str">
            <v>33753</v>
          </cell>
          <cell r="L4118" t="str">
            <v>MG</v>
          </cell>
          <cell r="M4118" t="str">
            <v>MS1255661-1Q</v>
          </cell>
          <cell r="N4118" t="str">
            <v>O</v>
          </cell>
          <cell r="Q4118" t="str">
            <v>L</v>
          </cell>
        </row>
        <row r="4119">
          <cell r="A4119" t="str">
            <v>I0009012CELA</v>
          </cell>
          <cell r="B4119" t="str">
            <v>971130</v>
          </cell>
          <cell r="C4119">
            <v>6</v>
          </cell>
          <cell r="D4119">
            <v>1</v>
          </cell>
          <cell r="E4119">
            <v>6000000</v>
          </cell>
          <cell r="F4119">
            <v>498000</v>
          </cell>
          <cell r="G4119">
            <v>6000000</v>
          </cell>
          <cell r="H4119">
            <v>4589000</v>
          </cell>
          <cell r="I4119">
            <v>1</v>
          </cell>
          <cell r="J4119" t="str">
            <v>MS1255671-1Q</v>
          </cell>
          <cell r="K4119" t="str">
            <v>19683</v>
          </cell>
          <cell r="L4119" t="str">
            <v>MS</v>
          </cell>
          <cell r="M4119" t="str">
            <v>MS1255671-1Q</v>
          </cell>
          <cell r="N4119" t="str">
            <v>J</v>
          </cell>
          <cell r="Q4119" t="str">
            <v>L</v>
          </cell>
        </row>
        <row r="4120">
          <cell r="A4120" t="str">
            <v>H0010922CELA</v>
          </cell>
          <cell r="B4120" t="str">
            <v>971015</v>
          </cell>
          <cell r="C4120">
            <v>6</v>
          </cell>
          <cell r="D4120">
            <v>1</v>
          </cell>
          <cell r="E4120">
            <v>2000000</v>
          </cell>
          <cell r="F4120">
            <v>166000</v>
          </cell>
          <cell r="G4120">
            <v>2000000</v>
          </cell>
          <cell r="H4120">
            <v>1529667</v>
          </cell>
          <cell r="I4120">
            <v>1</v>
          </cell>
          <cell r="J4120" t="str">
            <v>MS1255702-1Q</v>
          </cell>
          <cell r="K4120" t="str">
            <v>33753</v>
          </cell>
          <cell r="L4120" t="str">
            <v>MS</v>
          </cell>
          <cell r="M4120" t="str">
            <v>MS1255702-1Q</v>
          </cell>
          <cell r="N4120" t="str">
            <v>O</v>
          </cell>
          <cell r="Q4120" t="str">
            <v>L</v>
          </cell>
        </row>
        <row r="4121">
          <cell r="A4121" t="str">
            <v>I0007684CELA</v>
          </cell>
          <cell r="B4121" t="str">
            <v>970215</v>
          </cell>
          <cell r="C4121">
            <v>6</v>
          </cell>
          <cell r="D4121">
            <v>1</v>
          </cell>
          <cell r="E4121">
            <v>1200000</v>
          </cell>
          <cell r="F4121">
            <v>199200</v>
          </cell>
          <cell r="G4121">
            <v>1200000</v>
          </cell>
          <cell r="H4121">
            <v>818200</v>
          </cell>
          <cell r="I4121">
            <v>1</v>
          </cell>
          <cell r="J4121" t="str">
            <v>MS1255801-1P</v>
          </cell>
          <cell r="K4121" t="str">
            <v>33753</v>
          </cell>
          <cell r="L4121" t="str">
            <v>MG</v>
          </cell>
          <cell r="M4121" t="str">
            <v>MS1255801-1P</v>
          </cell>
          <cell r="N4121" t="str">
            <v>O</v>
          </cell>
          <cell r="Q4121" t="str">
            <v>L</v>
          </cell>
        </row>
        <row r="4122">
          <cell r="A4122" t="str">
            <v>I0007463CELA</v>
          </cell>
          <cell r="B4122" t="str">
            <v>961231</v>
          </cell>
          <cell r="C4122">
            <v>6</v>
          </cell>
          <cell r="D4122">
            <v>1</v>
          </cell>
          <cell r="E4122">
            <v>1100000</v>
          </cell>
          <cell r="F4122">
            <v>273900</v>
          </cell>
          <cell r="G4122">
            <v>1100000</v>
          </cell>
          <cell r="H4122">
            <v>658717</v>
          </cell>
          <cell r="I4122">
            <v>1</v>
          </cell>
          <cell r="J4122" t="str">
            <v>MS1255803-1P</v>
          </cell>
          <cell r="K4122" t="str">
            <v>33765</v>
          </cell>
          <cell r="L4122" t="str">
            <v>MG</v>
          </cell>
          <cell r="M4122" t="str">
            <v>MS1255803-1P</v>
          </cell>
          <cell r="N4122" t="str">
            <v>O</v>
          </cell>
          <cell r="Q4122" t="str">
            <v>L</v>
          </cell>
        </row>
        <row r="4123">
          <cell r="A4123" t="str">
            <v>I0007685CELA</v>
          </cell>
          <cell r="B4123" t="str">
            <v>970215</v>
          </cell>
          <cell r="C4123">
            <v>6</v>
          </cell>
          <cell r="D4123">
            <v>1</v>
          </cell>
          <cell r="E4123">
            <v>950000</v>
          </cell>
          <cell r="F4123">
            <v>157700</v>
          </cell>
          <cell r="G4123">
            <v>950000</v>
          </cell>
          <cell r="H4123">
            <v>647742</v>
          </cell>
          <cell r="I4123">
            <v>1</v>
          </cell>
          <cell r="J4123" t="str">
            <v>MS1255805-1P</v>
          </cell>
          <cell r="K4123" t="str">
            <v>33753</v>
          </cell>
          <cell r="L4123" t="str">
            <v>MG</v>
          </cell>
          <cell r="M4123" t="str">
            <v>MS1255805-1P</v>
          </cell>
          <cell r="N4123" t="str">
            <v>O</v>
          </cell>
          <cell r="Q4123" t="str">
            <v>L</v>
          </cell>
        </row>
        <row r="4124">
          <cell r="A4124" t="str">
            <v>H0011455CELA</v>
          </cell>
          <cell r="B4124" t="str">
            <v>980430</v>
          </cell>
          <cell r="C4124">
            <v>6</v>
          </cell>
          <cell r="D4124">
            <v>1</v>
          </cell>
          <cell r="E4124">
            <v>0</v>
          </cell>
          <cell r="F4124">
            <v>0</v>
          </cell>
          <cell r="G4124">
            <v>2978437</v>
          </cell>
          <cell r="H4124">
            <v>2538953</v>
          </cell>
          <cell r="I4124">
            <v>1</v>
          </cell>
          <cell r="J4124" t="str">
            <v>MS1405001-1R</v>
          </cell>
          <cell r="K4124" t="str">
            <v>29329</v>
          </cell>
          <cell r="L4124" t="str">
            <v>MS</v>
          </cell>
          <cell r="M4124" t="str">
            <v>MS1405001-1R</v>
          </cell>
          <cell r="N4124" t="str">
            <v>J</v>
          </cell>
          <cell r="Q4124" t="str">
            <v>L</v>
          </cell>
        </row>
        <row r="4125">
          <cell r="A4125" t="str">
            <v>H0011843CELA</v>
          </cell>
          <cell r="B4125" t="str">
            <v>981130</v>
          </cell>
          <cell r="E4125">
            <v>0</v>
          </cell>
          <cell r="F4125">
            <v>0</v>
          </cell>
          <cell r="G4125">
            <v>3439079</v>
          </cell>
          <cell r="H4125">
            <v>3153636</v>
          </cell>
          <cell r="I4125">
            <v>1</v>
          </cell>
          <cell r="J4125" t="str">
            <v>MS 140 5001-1S</v>
          </cell>
          <cell r="K4125" t="str">
            <v>29336</v>
          </cell>
          <cell r="L4125" t="str">
            <v>MS</v>
          </cell>
          <cell r="M4125" t="str">
            <v>MS1405001-1S</v>
          </cell>
          <cell r="Q4125" t="str">
            <v>L</v>
          </cell>
        </row>
        <row r="4126">
          <cell r="A4126" t="str">
            <v>H0011319CELA</v>
          </cell>
          <cell r="B4126" t="str">
            <v>980515</v>
          </cell>
          <cell r="C4126">
            <v>6</v>
          </cell>
          <cell r="D4126">
            <v>1</v>
          </cell>
          <cell r="E4126">
            <v>0</v>
          </cell>
          <cell r="F4126">
            <v>0</v>
          </cell>
          <cell r="G4126">
            <v>3901137</v>
          </cell>
          <cell r="H4126">
            <v>3334498</v>
          </cell>
          <cell r="I4126">
            <v>1</v>
          </cell>
          <cell r="J4126" t="str">
            <v>MS1405005-1R</v>
          </cell>
          <cell r="K4126" t="str">
            <v>29329</v>
          </cell>
          <cell r="L4126" t="str">
            <v>MS</v>
          </cell>
          <cell r="M4126" t="str">
            <v>MS1405005-1R</v>
          </cell>
          <cell r="N4126" t="str">
            <v>J</v>
          </cell>
          <cell r="Q4126" t="str">
            <v>L</v>
          </cell>
        </row>
        <row r="4127">
          <cell r="A4127" t="str">
            <v>H0011844CELA</v>
          </cell>
          <cell r="B4127" t="str">
            <v>981130</v>
          </cell>
          <cell r="E4127">
            <v>0</v>
          </cell>
          <cell r="F4127">
            <v>0</v>
          </cell>
          <cell r="G4127">
            <v>3264313</v>
          </cell>
          <cell r="H4127">
            <v>2993376</v>
          </cell>
          <cell r="I4127">
            <v>1</v>
          </cell>
          <cell r="J4127" t="str">
            <v>MS 140 5005-1S</v>
          </cell>
          <cell r="K4127" t="str">
            <v>29337</v>
          </cell>
          <cell r="L4127" t="str">
            <v>MS</v>
          </cell>
          <cell r="M4127" t="str">
            <v>MS1405005-1S</v>
          </cell>
          <cell r="Q4127" t="str">
            <v>L</v>
          </cell>
        </row>
        <row r="4128">
          <cell r="A4128" t="str">
            <v>H0011410CELA</v>
          </cell>
          <cell r="B4128" t="str">
            <v>980531</v>
          </cell>
          <cell r="C4128">
            <v>6</v>
          </cell>
          <cell r="D4128">
            <v>1</v>
          </cell>
          <cell r="E4128">
            <v>0</v>
          </cell>
          <cell r="F4128">
            <v>0</v>
          </cell>
          <cell r="G4128">
            <v>1928172</v>
          </cell>
          <cell r="H4128">
            <v>1648106</v>
          </cell>
          <cell r="I4128">
            <v>1</v>
          </cell>
          <cell r="J4128" t="str">
            <v>MS1405009-1R</v>
          </cell>
          <cell r="K4128" t="str">
            <v>29329</v>
          </cell>
          <cell r="L4128" t="str">
            <v>MS</v>
          </cell>
          <cell r="M4128" t="str">
            <v>MS1405009-1R</v>
          </cell>
          <cell r="N4128" t="str">
            <v>J</v>
          </cell>
          <cell r="Q4128" t="str">
            <v>L</v>
          </cell>
        </row>
        <row r="4129">
          <cell r="A4129" t="str">
            <v>H0011845CELA</v>
          </cell>
          <cell r="B4129" t="str">
            <v>981130</v>
          </cell>
          <cell r="E4129">
            <v>0</v>
          </cell>
          <cell r="F4129">
            <v>0</v>
          </cell>
          <cell r="G4129">
            <v>4319609</v>
          </cell>
          <cell r="H4129">
            <v>3961082</v>
          </cell>
          <cell r="I4129">
            <v>1</v>
          </cell>
          <cell r="J4129" t="str">
            <v>MS 140 5009-1S</v>
          </cell>
          <cell r="K4129" t="str">
            <v>29338</v>
          </cell>
          <cell r="L4129" t="str">
            <v>MS</v>
          </cell>
          <cell r="M4129" t="str">
            <v>MS1405009-1S</v>
          </cell>
          <cell r="Q4129" t="str">
            <v>L</v>
          </cell>
        </row>
        <row r="4130">
          <cell r="A4130" t="str">
            <v>I0009641CELA</v>
          </cell>
          <cell r="B4130" t="str">
            <v>980531</v>
          </cell>
          <cell r="C4130">
            <v>6</v>
          </cell>
          <cell r="D4130">
            <v>1</v>
          </cell>
          <cell r="E4130">
            <v>0</v>
          </cell>
          <cell r="F4130">
            <v>0</v>
          </cell>
          <cell r="G4130">
            <v>12570383</v>
          </cell>
          <cell r="H4130">
            <v>10744536</v>
          </cell>
          <cell r="I4130">
            <v>1</v>
          </cell>
          <cell r="J4130" t="str">
            <v>MS1405601-1R</v>
          </cell>
          <cell r="K4130" t="str">
            <v>29329</v>
          </cell>
          <cell r="L4130" t="str">
            <v>MS</v>
          </cell>
          <cell r="M4130" t="str">
            <v>MS1405601-1R</v>
          </cell>
          <cell r="N4130" t="str">
            <v>J</v>
          </cell>
          <cell r="Q4130" t="str">
            <v>L</v>
          </cell>
        </row>
        <row r="4131">
          <cell r="A4131" t="str">
            <v>I0009642CELA</v>
          </cell>
          <cell r="B4131" t="str">
            <v>980531</v>
          </cell>
          <cell r="C4131">
            <v>6</v>
          </cell>
          <cell r="D4131">
            <v>1</v>
          </cell>
          <cell r="E4131">
            <v>0</v>
          </cell>
          <cell r="F4131">
            <v>0</v>
          </cell>
          <cell r="G4131">
            <v>8861551</v>
          </cell>
          <cell r="H4131">
            <v>7574412</v>
          </cell>
          <cell r="I4131">
            <v>1</v>
          </cell>
          <cell r="J4131" t="str">
            <v>MS1405605-1R</v>
          </cell>
          <cell r="K4131" t="str">
            <v>29329</v>
          </cell>
          <cell r="L4131" t="str">
            <v>MS</v>
          </cell>
          <cell r="M4131" t="str">
            <v>MS1405605-1R</v>
          </cell>
          <cell r="N4131" t="str">
            <v>J</v>
          </cell>
          <cell r="Q4131" t="str">
            <v>L</v>
          </cell>
        </row>
        <row r="4132">
          <cell r="A4132" t="str">
            <v>I0010137CELA</v>
          </cell>
          <cell r="B4132" t="str">
            <v>981130</v>
          </cell>
          <cell r="E4132">
            <v>0</v>
          </cell>
          <cell r="F4132">
            <v>0</v>
          </cell>
          <cell r="G4132">
            <v>12181764</v>
          </cell>
          <cell r="H4132">
            <v>11170678</v>
          </cell>
          <cell r="I4132">
            <v>1</v>
          </cell>
          <cell r="J4132" t="str">
            <v>MS 140 5605-1S</v>
          </cell>
          <cell r="K4132" t="str">
            <v>29329</v>
          </cell>
          <cell r="L4132" t="str">
            <v>MS</v>
          </cell>
          <cell r="M4132" t="str">
            <v>MS1405605-1S</v>
          </cell>
          <cell r="Q4132" t="str">
            <v>L</v>
          </cell>
        </row>
        <row r="4133">
          <cell r="A4133" t="str">
            <v>I0009643CELA</v>
          </cell>
          <cell r="B4133" t="str">
            <v>980531</v>
          </cell>
          <cell r="C4133">
            <v>6</v>
          </cell>
          <cell r="D4133">
            <v>1</v>
          </cell>
          <cell r="E4133">
            <v>0</v>
          </cell>
          <cell r="F4133">
            <v>0</v>
          </cell>
          <cell r="G4133">
            <v>7658007</v>
          </cell>
          <cell r="H4133">
            <v>6545682</v>
          </cell>
          <cell r="I4133">
            <v>1</v>
          </cell>
          <cell r="J4133" t="str">
            <v>MS1405607-1R</v>
          </cell>
          <cell r="K4133" t="str">
            <v>29329</v>
          </cell>
          <cell r="L4133" t="str">
            <v>MS</v>
          </cell>
          <cell r="M4133" t="str">
            <v>MS1405607-1R</v>
          </cell>
          <cell r="N4133" t="str">
            <v>J</v>
          </cell>
          <cell r="Q4133" t="str">
            <v>L</v>
          </cell>
        </row>
        <row r="4134">
          <cell r="A4134" t="str">
            <v>I0010079CELA</v>
          </cell>
          <cell r="B4134" t="str">
            <v>981031</v>
          </cell>
          <cell r="C4134">
            <v>6</v>
          </cell>
          <cell r="D4134">
            <v>1</v>
          </cell>
          <cell r="E4134">
            <v>0</v>
          </cell>
          <cell r="F4134">
            <v>0</v>
          </cell>
          <cell r="G4134">
            <v>7872033</v>
          </cell>
          <cell r="H4134">
            <v>7436448</v>
          </cell>
          <cell r="I4134">
            <v>1</v>
          </cell>
          <cell r="J4134" t="str">
            <v>MS1405625-1R</v>
          </cell>
          <cell r="K4134" t="str">
            <v>29391</v>
          </cell>
          <cell r="L4134" t="str">
            <v>MS</v>
          </cell>
          <cell r="M4134" t="str">
            <v>MS1405625-1R</v>
          </cell>
          <cell r="Q4134" t="str">
            <v>L</v>
          </cell>
        </row>
        <row r="4135">
          <cell r="A4135" t="str">
            <v>I0010078CELA</v>
          </cell>
          <cell r="B4135" t="str">
            <v>981031</v>
          </cell>
          <cell r="C4135">
            <v>6</v>
          </cell>
          <cell r="D4135">
            <v>1</v>
          </cell>
          <cell r="E4135">
            <v>0</v>
          </cell>
          <cell r="F4135">
            <v>0</v>
          </cell>
          <cell r="G4135">
            <v>9422611</v>
          </cell>
          <cell r="H4135">
            <v>8901227</v>
          </cell>
          <cell r="I4135">
            <v>1</v>
          </cell>
          <cell r="J4135" t="str">
            <v>MS1405671-1R</v>
          </cell>
          <cell r="K4135" t="str">
            <v>29391</v>
          </cell>
          <cell r="L4135" t="str">
            <v>MS</v>
          </cell>
          <cell r="M4135" t="str">
            <v>MS1405671-1R</v>
          </cell>
          <cell r="Q4135" t="str">
            <v>L</v>
          </cell>
        </row>
        <row r="4136">
          <cell r="A4136" t="str">
            <v>J0003993CELA</v>
          </cell>
          <cell r="B4136" t="str">
            <v>970531</v>
          </cell>
          <cell r="C4136">
            <v>6</v>
          </cell>
          <cell r="D4136">
            <v>1</v>
          </cell>
          <cell r="E4136">
            <v>2150000</v>
          </cell>
          <cell r="F4136">
            <v>356900</v>
          </cell>
          <cell r="G4136">
            <v>2150000</v>
          </cell>
          <cell r="H4136">
            <v>1465942</v>
          </cell>
          <cell r="I4136">
            <v>1</v>
          </cell>
          <cell r="J4136" t="str">
            <v>MS1503002-1Q</v>
          </cell>
          <cell r="K4136" t="str">
            <v>33753</v>
          </cell>
          <cell r="L4136" t="str">
            <v>MG</v>
          </cell>
          <cell r="M4136" t="str">
            <v>MS1503002-1Q</v>
          </cell>
          <cell r="N4136" t="str">
            <v>O</v>
          </cell>
          <cell r="Q4136" t="str">
            <v>L</v>
          </cell>
        </row>
        <row r="4137">
          <cell r="A4137" t="str">
            <v>H0010585CELA</v>
          </cell>
          <cell r="B4137" t="str">
            <v>970630</v>
          </cell>
          <cell r="C4137">
            <v>6</v>
          </cell>
          <cell r="D4137">
            <v>1</v>
          </cell>
          <cell r="E4137">
            <v>1450683</v>
          </cell>
          <cell r="F4137">
            <v>240813</v>
          </cell>
          <cell r="G4137">
            <v>1450683</v>
          </cell>
          <cell r="H4137">
            <v>989125</v>
          </cell>
          <cell r="I4137">
            <v>1</v>
          </cell>
          <cell r="J4137" t="str">
            <v>MS1503102-1Q</v>
          </cell>
          <cell r="K4137" t="str">
            <v>29329</v>
          </cell>
          <cell r="L4137" t="str">
            <v>MS</v>
          </cell>
          <cell r="M4137" t="str">
            <v>MS1503102-1Q</v>
          </cell>
          <cell r="N4137" t="str">
            <v>J</v>
          </cell>
          <cell r="Q4137" t="str">
            <v>L</v>
          </cell>
        </row>
        <row r="4138">
          <cell r="A4138" t="str">
            <v>J0003896CELA</v>
          </cell>
          <cell r="B4138" t="str">
            <v>970331</v>
          </cell>
          <cell r="C4138">
            <v>6</v>
          </cell>
          <cell r="D4138">
            <v>1</v>
          </cell>
          <cell r="E4138">
            <v>750000</v>
          </cell>
          <cell r="F4138">
            <v>124500</v>
          </cell>
          <cell r="G4138">
            <v>750000</v>
          </cell>
          <cell r="H4138">
            <v>511375</v>
          </cell>
          <cell r="I4138">
            <v>1</v>
          </cell>
          <cell r="J4138" t="str">
            <v>MS1503201-1Q</v>
          </cell>
          <cell r="K4138" t="str">
            <v>33753</v>
          </cell>
          <cell r="L4138" t="str">
            <v>MG</v>
          </cell>
          <cell r="M4138" t="str">
            <v>MS1503201-1Q</v>
          </cell>
          <cell r="N4138" t="str">
            <v>O</v>
          </cell>
          <cell r="Q4138" t="str">
            <v>L</v>
          </cell>
        </row>
        <row r="4139">
          <cell r="A4139" t="str">
            <v>J0003902CELA</v>
          </cell>
          <cell r="B4139" t="str">
            <v>970331</v>
          </cell>
          <cell r="C4139">
            <v>6</v>
          </cell>
          <cell r="D4139">
            <v>1</v>
          </cell>
          <cell r="E4139">
            <v>420000</v>
          </cell>
          <cell r="F4139">
            <v>69720</v>
          </cell>
          <cell r="G4139">
            <v>420000</v>
          </cell>
          <cell r="H4139">
            <v>286370</v>
          </cell>
          <cell r="I4139">
            <v>1</v>
          </cell>
          <cell r="J4139" t="str">
            <v>MS1503301-1Q</v>
          </cell>
          <cell r="K4139" t="str">
            <v>33753</v>
          </cell>
          <cell r="L4139" t="str">
            <v>MG</v>
          </cell>
          <cell r="M4139" t="str">
            <v>MS1503301-1Q</v>
          </cell>
          <cell r="N4139" t="str">
            <v>O</v>
          </cell>
          <cell r="Q4139" t="str">
            <v>L</v>
          </cell>
        </row>
        <row r="4140">
          <cell r="A4140" t="str">
            <v>J0003905CELA</v>
          </cell>
          <cell r="B4140" t="str">
            <v>970331</v>
          </cell>
          <cell r="C4140">
            <v>6</v>
          </cell>
          <cell r="D4140">
            <v>1</v>
          </cell>
          <cell r="E4140">
            <v>1450000</v>
          </cell>
          <cell r="F4140">
            <v>240700</v>
          </cell>
          <cell r="G4140">
            <v>1450000</v>
          </cell>
          <cell r="H4140">
            <v>988659</v>
          </cell>
          <cell r="I4140">
            <v>1</v>
          </cell>
          <cell r="J4140" t="str">
            <v>MS1503402-1Q</v>
          </cell>
          <cell r="K4140" t="str">
            <v>33753</v>
          </cell>
          <cell r="L4140" t="str">
            <v>MG</v>
          </cell>
          <cell r="M4140" t="str">
            <v>MS1503402-1Q</v>
          </cell>
          <cell r="N4140" t="str">
            <v>O</v>
          </cell>
          <cell r="Q4140" t="str">
            <v>L</v>
          </cell>
        </row>
        <row r="4141">
          <cell r="A4141" t="str">
            <v>H0009776CELA</v>
          </cell>
          <cell r="B4141" t="str">
            <v>961130</v>
          </cell>
          <cell r="C4141">
            <v>6</v>
          </cell>
          <cell r="D4141">
            <v>1</v>
          </cell>
          <cell r="E4141">
            <v>8144969</v>
          </cell>
          <cell r="F4141">
            <v>1916951</v>
          </cell>
          <cell r="G4141">
            <v>8144969</v>
          </cell>
          <cell r="H4141">
            <v>4988626</v>
          </cell>
          <cell r="I4141">
            <v>1</v>
          </cell>
          <cell r="J4141" t="str">
            <v>MS1505001-1P</v>
          </cell>
          <cell r="K4141" t="str">
            <v>29329</v>
          </cell>
          <cell r="L4141" t="str">
            <v>MS</v>
          </cell>
          <cell r="M4141" t="str">
            <v>MS1505001-1P</v>
          </cell>
          <cell r="N4141" t="str">
            <v>O</v>
          </cell>
          <cell r="Q4141" t="str">
            <v>L</v>
          </cell>
        </row>
        <row r="4142">
          <cell r="A4142" t="str">
            <v>H0009820CELA</v>
          </cell>
          <cell r="B4142" t="str">
            <v>961215</v>
          </cell>
          <cell r="C4142">
            <v>6</v>
          </cell>
          <cell r="D4142">
            <v>1</v>
          </cell>
          <cell r="E4142">
            <v>3700000</v>
          </cell>
          <cell r="F4142">
            <v>921300</v>
          </cell>
          <cell r="G4142">
            <v>3700000</v>
          </cell>
          <cell r="H4142">
            <v>2215684</v>
          </cell>
          <cell r="I4142">
            <v>1</v>
          </cell>
          <cell r="J4142" t="str">
            <v>MS1505005-1P</v>
          </cell>
          <cell r="K4142" t="str">
            <v>33765</v>
          </cell>
          <cell r="L4142" t="str">
            <v>MS</v>
          </cell>
          <cell r="M4142" t="str">
            <v>MS1505005-1P</v>
          </cell>
          <cell r="N4142" t="str">
            <v>O</v>
          </cell>
          <cell r="Q4142" t="str">
            <v>L</v>
          </cell>
        </row>
        <row r="4143">
          <cell r="A4143" t="str">
            <v>H0009663CELA</v>
          </cell>
          <cell r="B4143" t="str">
            <v>961130</v>
          </cell>
          <cell r="C4143">
            <v>6</v>
          </cell>
          <cell r="D4143">
            <v>1</v>
          </cell>
          <cell r="E4143">
            <v>4500000</v>
          </cell>
          <cell r="F4143">
            <v>1120500</v>
          </cell>
          <cell r="G4143">
            <v>4500000</v>
          </cell>
          <cell r="H4143">
            <v>2694750</v>
          </cell>
          <cell r="I4143">
            <v>1</v>
          </cell>
          <cell r="J4143" t="str">
            <v>MS1505009-1P</v>
          </cell>
          <cell r="K4143" t="str">
            <v>29378</v>
          </cell>
          <cell r="L4143" t="str">
            <v>MG</v>
          </cell>
          <cell r="M4143" t="str">
            <v>MS1505009-1P</v>
          </cell>
          <cell r="N4143" t="str">
            <v>O</v>
          </cell>
          <cell r="Q4143" t="str">
            <v>L</v>
          </cell>
        </row>
        <row r="4144">
          <cell r="A4144" t="str">
            <v>H0011320CELA</v>
          </cell>
          <cell r="B4144" t="str">
            <v>980515</v>
          </cell>
          <cell r="C4144">
            <v>6</v>
          </cell>
          <cell r="D4144">
            <v>1</v>
          </cell>
          <cell r="E4144">
            <v>0</v>
          </cell>
          <cell r="F4144">
            <v>0</v>
          </cell>
          <cell r="G4144">
            <v>3299730</v>
          </cell>
          <cell r="H4144">
            <v>2820445</v>
          </cell>
          <cell r="I4144">
            <v>1</v>
          </cell>
          <cell r="J4144" t="str">
            <v>MS1401405009-1R</v>
          </cell>
          <cell r="K4144" t="str">
            <v>29329</v>
          </cell>
          <cell r="L4144" t="str">
            <v>MS</v>
          </cell>
          <cell r="M4144" t="str">
            <v>MS1505009-2P</v>
          </cell>
          <cell r="N4144" t="str">
            <v>O</v>
          </cell>
          <cell r="Q4144" t="str">
            <v>L</v>
          </cell>
        </row>
        <row r="4145">
          <cell r="A4145" t="str">
            <v>H0009777CELA</v>
          </cell>
          <cell r="B4145" t="str">
            <v>961130</v>
          </cell>
          <cell r="C4145">
            <v>6</v>
          </cell>
          <cell r="D4145">
            <v>1</v>
          </cell>
          <cell r="E4145">
            <v>8928692</v>
          </cell>
          <cell r="F4145">
            <v>2161496</v>
          </cell>
          <cell r="G4145">
            <v>8928692</v>
          </cell>
          <cell r="H4145">
            <v>5408548</v>
          </cell>
          <cell r="I4145">
            <v>1</v>
          </cell>
          <cell r="J4145" t="str">
            <v>MS1505011-1P</v>
          </cell>
          <cell r="K4145" t="str">
            <v>29329</v>
          </cell>
          <cell r="L4145" t="str">
            <v>MS</v>
          </cell>
          <cell r="M4145" t="str">
            <v>MS1505011-1P</v>
          </cell>
          <cell r="N4145" t="str">
            <v>O</v>
          </cell>
          <cell r="Q4145" t="str">
            <v>L</v>
          </cell>
        </row>
        <row r="4146">
          <cell r="A4146" t="str">
            <v>H0009774CELA</v>
          </cell>
          <cell r="B4146" t="str">
            <v>961130</v>
          </cell>
          <cell r="C4146">
            <v>6</v>
          </cell>
          <cell r="D4146">
            <v>1</v>
          </cell>
          <cell r="E4146">
            <v>7230464</v>
          </cell>
          <cell r="F4146">
            <v>1660541</v>
          </cell>
          <cell r="G4146">
            <v>7230464</v>
          </cell>
          <cell r="H4146">
            <v>4469688</v>
          </cell>
          <cell r="I4146">
            <v>1</v>
          </cell>
          <cell r="J4146" t="str">
            <v>MS1505013-1P</v>
          </cell>
          <cell r="K4146" t="str">
            <v>29329</v>
          </cell>
          <cell r="L4146" t="str">
            <v>MS</v>
          </cell>
          <cell r="M4146" t="str">
            <v>MS1505013-1P</v>
          </cell>
          <cell r="N4146" t="str">
            <v>O</v>
          </cell>
          <cell r="Q4146" t="str">
            <v>L</v>
          </cell>
        </row>
        <row r="4147">
          <cell r="A4147" t="str">
            <v>H0009770CELA</v>
          </cell>
          <cell r="B4147" t="str">
            <v>961130</v>
          </cell>
          <cell r="C4147">
            <v>6</v>
          </cell>
          <cell r="D4147">
            <v>1</v>
          </cell>
          <cell r="E4147">
            <v>5263329</v>
          </cell>
          <cell r="F4147">
            <v>1310568</v>
          </cell>
          <cell r="G4147">
            <v>5263329</v>
          </cell>
          <cell r="H4147">
            <v>3151859</v>
          </cell>
          <cell r="I4147">
            <v>1</v>
          </cell>
          <cell r="J4147" t="str">
            <v>MS1505015-1P</v>
          </cell>
          <cell r="K4147" t="str">
            <v>29329</v>
          </cell>
          <cell r="L4147" t="str">
            <v>MS</v>
          </cell>
          <cell r="M4147" t="str">
            <v>MS1505015-1P</v>
          </cell>
          <cell r="N4147" t="str">
            <v>O</v>
          </cell>
          <cell r="Q4147" t="str">
            <v>L</v>
          </cell>
        </row>
        <row r="4148">
          <cell r="A4148" t="str">
            <v>H0009779CELA</v>
          </cell>
          <cell r="B4148" t="str">
            <v>961130</v>
          </cell>
          <cell r="C4148">
            <v>6</v>
          </cell>
          <cell r="D4148">
            <v>1</v>
          </cell>
          <cell r="E4148">
            <v>9375721</v>
          </cell>
          <cell r="F4148">
            <v>2334553</v>
          </cell>
          <cell r="G4148">
            <v>9375721</v>
          </cell>
          <cell r="H4148">
            <v>5614497</v>
          </cell>
          <cell r="I4148">
            <v>1</v>
          </cell>
          <cell r="J4148" t="str">
            <v>MS1505021-1P</v>
          </cell>
          <cell r="K4148" t="str">
            <v>29329</v>
          </cell>
          <cell r="L4148" t="str">
            <v>MS</v>
          </cell>
          <cell r="M4148" t="str">
            <v>MS1505021-1P</v>
          </cell>
          <cell r="N4148" t="str">
            <v>O</v>
          </cell>
          <cell r="Q4148" t="str">
            <v>L</v>
          </cell>
        </row>
        <row r="4149">
          <cell r="A4149" t="str">
            <v>H0009780CELA</v>
          </cell>
          <cell r="B4149" t="str">
            <v>961130</v>
          </cell>
          <cell r="C4149">
            <v>6</v>
          </cell>
          <cell r="D4149">
            <v>1</v>
          </cell>
          <cell r="E4149">
            <v>2762204</v>
          </cell>
          <cell r="F4149">
            <v>687787</v>
          </cell>
          <cell r="G4149">
            <v>2762204</v>
          </cell>
          <cell r="H4149">
            <v>1654103</v>
          </cell>
          <cell r="I4149">
            <v>1</v>
          </cell>
          <cell r="J4149" t="str">
            <v>MS1505021-2P</v>
          </cell>
          <cell r="K4149" t="str">
            <v>29329</v>
          </cell>
          <cell r="L4149" t="str">
            <v>MS</v>
          </cell>
          <cell r="M4149" t="str">
            <v>MS1505021-2P</v>
          </cell>
          <cell r="N4149" t="str">
            <v>O</v>
          </cell>
          <cell r="Q4149" t="str">
            <v>L</v>
          </cell>
        </row>
        <row r="4150">
          <cell r="A4150" t="str">
            <v>H0009842CELA</v>
          </cell>
          <cell r="B4150" t="str">
            <v>961215</v>
          </cell>
          <cell r="C4150">
            <v>6</v>
          </cell>
          <cell r="D4150">
            <v>1</v>
          </cell>
          <cell r="E4150">
            <v>10500000</v>
          </cell>
          <cell r="F4150">
            <v>2614500</v>
          </cell>
          <cell r="G4150">
            <v>10500000</v>
          </cell>
          <cell r="H4150">
            <v>6287750</v>
          </cell>
          <cell r="I4150">
            <v>1</v>
          </cell>
          <cell r="J4150" t="str">
            <v>MS1505031-1P</v>
          </cell>
          <cell r="K4150" t="str">
            <v>33765</v>
          </cell>
          <cell r="L4150" t="str">
            <v>MG</v>
          </cell>
          <cell r="M4150" t="str">
            <v>MS1505031-1P</v>
          </cell>
          <cell r="N4150" t="str">
            <v>O</v>
          </cell>
          <cell r="Q4150" t="str">
            <v>L</v>
          </cell>
        </row>
        <row r="4151">
          <cell r="A4151" t="str">
            <v>H0009843CELA</v>
          </cell>
          <cell r="B4151" t="str">
            <v>961215</v>
          </cell>
          <cell r="C4151">
            <v>6</v>
          </cell>
          <cell r="D4151">
            <v>1</v>
          </cell>
          <cell r="E4151">
            <v>3500000</v>
          </cell>
          <cell r="F4151">
            <v>871500</v>
          </cell>
          <cell r="G4151">
            <v>3500000</v>
          </cell>
          <cell r="H4151">
            <v>2095917</v>
          </cell>
          <cell r="I4151">
            <v>1</v>
          </cell>
          <cell r="J4151" t="str">
            <v>MS1505031-2P</v>
          </cell>
          <cell r="K4151" t="str">
            <v>33765</v>
          </cell>
          <cell r="L4151" t="str">
            <v>MG</v>
          </cell>
          <cell r="M4151" t="str">
            <v>MS1505031-2P</v>
          </cell>
          <cell r="N4151" t="str">
            <v>O</v>
          </cell>
          <cell r="Q4151" t="str">
            <v>L</v>
          </cell>
        </row>
        <row r="4152">
          <cell r="A4152" t="str">
            <v>H0009844CELA</v>
          </cell>
          <cell r="B4152" t="str">
            <v>961215</v>
          </cell>
          <cell r="C4152">
            <v>6</v>
          </cell>
          <cell r="D4152">
            <v>1</v>
          </cell>
          <cell r="E4152">
            <v>3000000</v>
          </cell>
          <cell r="F4152">
            <v>747000</v>
          </cell>
          <cell r="G4152">
            <v>3000000</v>
          </cell>
          <cell r="H4152">
            <v>1796500</v>
          </cell>
          <cell r="I4152">
            <v>1</v>
          </cell>
          <cell r="J4152" t="str">
            <v>MS1505031-3P</v>
          </cell>
          <cell r="K4152" t="str">
            <v>33765</v>
          </cell>
          <cell r="L4152" t="str">
            <v>MG</v>
          </cell>
          <cell r="M4152" t="str">
            <v>MS1505031-3P</v>
          </cell>
          <cell r="N4152" t="str">
            <v>J</v>
          </cell>
          <cell r="Q4152" t="str">
            <v>L</v>
          </cell>
        </row>
        <row r="4153">
          <cell r="A4153" t="str">
            <v>H0010528CELA</v>
          </cell>
          <cell r="B4153" t="str">
            <v>970630</v>
          </cell>
          <cell r="C4153">
            <v>6</v>
          </cell>
          <cell r="D4153">
            <v>1</v>
          </cell>
          <cell r="E4153">
            <v>3800000</v>
          </cell>
          <cell r="F4153">
            <v>630800</v>
          </cell>
          <cell r="G4153">
            <v>3800000</v>
          </cell>
          <cell r="H4153">
            <v>2590967</v>
          </cell>
          <cell r="I4153">
            <v>1</v>
          </cell>
          <cell r="J4153" t="str">
            <v>MS1505051-1Q</v>
          </cell>
          <cell r="K4153" t="str">
            <v>33753</v>
          </cell>
          <cell r="L4153" t="str">
            <v>MG</v>
          </cell>
          <cell r="M4153" t="str">
            <v>MS1505051-1Q</v>
          </cell>
          <cell r="N4153" t="str">
            <v>O</v>
          </cell>
          <cell r="Q4153" t="str">
            <v>L</v>
          </cell>
        </row>
        <row r="4154">
          <cell r="A4154" t="str">
            <v>I0007515CELA</v>
          </cell>
          <cell r="B4154" t="str">
            <v>961231</v>
          </cell>
          <cell r="C4154">
            <v>6</v>
          </cell>
          <cell r="D4154">
            <v>1</v>
          </cell>
          <cell r="E4154">
            <v>20580000</v>
          </cell>
          <cell r="F4154">
            <v>4785780</v>
          </cell>
          <cell r="G4154">
            <v>24280000</v>
          </cell>
          <cell r="H4154">
            <v>15799614</v>
          </cell>
          <cell r="I4154">
            <v>1</v>
          </cell>
          <cell r="J4154" t="str">
            <v>MS1505601-1P</v>
          </cell>
          <cell r="K4154" t="str">
            <v>33765</v>
          </cell>
          <cell r="L4154" t="str">
            <v>MG</v>
          </cell>
          <cell r="M4154" t="str">
            <v>MS1505601-1P</v>
          </cell>
          <cell r="N4154" t="str">
            <v>O</v>
          </cell>
          <cell r="Q4154" t="str">
            <v>L</v>
          </cell>
        </row>
        <row r="4155">
          <cell r="A4155" t="str">
            <v>I0007294CELA</v>
          </cell>
          <cell r="B4155" t="str">
            <v>961130</v>
          </cell>
          <cell r="C4155">
            <v>6</v>
          </cell>
          <cell r="D4155">
            <v>1</v>
          </cell>
          <cell r="E4155">
            <v>8600000</v>
          </cell>
          <cell r="F4155">
            <v>2025200</v>
          </cell>
          <cell r="G4155">
            <v>8600000</v>
          </cell>
          <cell r="H4155">
            <v>5266167</v>
          </cell>
          <cell r="I4155">
            <v>1</v>
          </cell>
          <cell r="J4155" t="str">
            <v>MS1505603-1P</v>
          </cell>
          <cell r="K4155" t="str">
            <v>33765</v>
          </cell>
          <cell r="L4155" t="str">
            <v>MS</v>
          </cell>
          <cell r="M4155" t="str">
            <v>MS1505603-1P</v>
          </cell>
          <cell r="N4155" t="str">
            <v>O</v>
          </cell>
          <cell r="Q4155" t="str">
            <v>L</v>
          </cell>
        </row>
        <row r="4156">
          <cell r="A4156" t="str">
            <v>I0007516CELA</v>
          </cell>
          <cell r="B4156" t="str">
            <v>961231</v>
          </cell>
          <cell r="C4156">
            <v>6</v>
          </cell>
          <cell r="D4156">
            <v>1</v>
          </cell>
          <cell r="E4156">
            <v>11200000</v>
          </cell>
          <cell r="F4156">
            <v>2730700</v>
          </cell>
          <cell r="G4156">
            <v>12200000</v>
          </cell>
          <cell r="H4156">
            <v>7612867</v>
          </cell>
          <cell r="I4156">
            <v>1</v>
          </cell>
          <cell r="J4156" t="str">
            <v>MS1505605-1P</v>
          </cell>
          <cell r="K4156" t="str">
            <v>33765</v>
          </cell>
          <cell r="L4156" t="str">
            <v>MG</v>
          </cell>
          <cell r="M4156" t="str">
            <v>MS1505605-1P</v>
          </cell>
          <cell r="N4156" t="str">
            <v>O</v>
          </cell>
          <cell r="Q4156" t="str">
            <v>L</v>
          </cell>
        </row>
        <row r="4157">
          <cell r="A4157" t="str">
            <v>I0007517CELA</v>
          </cell>
          <cell r="B4157" t="str">
            <v>961231</v>
          </cell>
          <cell r="C4157">
            <v>6</v>
          </cell>
          <cell r="D4157">
            <v>1</v>
          </cell>
          <cell r="E4157">
            <v>11800000</v>
          </cell>
          <cell r="F4157">
            <v>2730700</v>
          </cell>
          <cell r="G4157">
            <v>11800000</v>
          </cell>
          <cell r="H4157">
            <v>7273734</v>
          </cell>
          <cell r="I4157">
            <v>1</v>
          </cell>
          <cell r="J4157" t="str">
            <v>MS1505607-1P</v>
          </cell>
          <cell r="K4157" t="str">
            <v>33765</v>
          </cell>
          <cell r="L4157" t="str">
            <v>MG</v>
          </cell>
          <cell r="M4157" t="str">
            <v>MS1505607-1P</v>
          </cell>
          <cell r="N4157" t="str">
            <v>O</v>
          </cell>
          <cell r="Q4157" t="str">
            <v>L</v>
          </cell>
        </row>
        <row r="4158">
          <cell r="A4158" t="str">
            <v>I0009182CELA</v>
          </cell>
          <cell r="B4158" t="str">
            <v>971130</v>
          </cell>
          <cell r="C4158">
            <v>6</v>
          </cell>
          <cell r="D4158">
            <v>1</v>
          </cell>
          <cell r="E4158">
            <v>3987883</v>
          </cell>
          <cell r="F4158">
            <v>330994</v>
          </cell>
          <cell r="G4158">
            <v>3987883</v>
          </cell>
          <cell r="H4158">
            <v>3050067</v>
          </cell>
          <cell r="I4158">
            <v>1</v>
          </cell>
          <cell r="J4158" t="str">
            <v>MS1505615-1Q</v>
          </cell>
          <cell r="K4158" t="str">
            <v>29329</v>
          </cell>
          <cell r="L4158" t="str">
            <v>MS</v>
          </cell>
          <cell r="M4158" t="str">
            <v>MS1505615-1Q</v>
          </cell>
          <cell r="N4158" t="str">
            <v>O</v>
          </cell>
          <cell r="Q4158" t="str">
            <v>L</v>
          </cell>
        </row>
        <row r="4159">
          <cell r="A4159" t="str">
            <v>H0011513CELA</v>
          </cell>
          <cell r="B4159" t="str">
            <v>980630</v>
          </cell>
          <cell r="C4159">
            <v>6</v>
          </cell>
          <cell r="D4159">
            <v>1</v>
          </cell>
          <cell r="E4159">
            <v>0</v>
          </cell>
          <cell r="F4159">
            <v>0</v>
          </cell>
          <cell r="G4159">
            <v>5993312</v>
          </cell>
          <cell r="H4159">
            <v>5140550</v>
          </cell>
          <cell r="I4159">
            <v>1</v>
          </cell>
          <cell r="J4159" t="str">
            <v>MS1855001-1R</v>
          </cell>
          <cell r="K4159" t="str">
            <v>29329</v>
          </cell>
          <cell r="L4159" t="str">
            <v>MS</v>
          </cell>
          <cell r="M4159" t="str">
            <v>MS1855001-1R</v>
          </cell>
          <cell r="Q4159" t="str">
            <v>L</v>
          </cell>
        </row>
        <row r="4160">
          <cell r="A4160" t="str">
            <v>H0011514CELA</v>
          </cell>
          <cell r="B4160" t="str">
            <v>980630</v>
          </cell>
          <cell r="C4160">
            <v>6</v>
          </cell>
          <cell r="D4160">
            <v>1</v>
          </cell>
          <cell r="E4160">
            <v>0</v>
          </cell>
          <cell r="F4160">
            <v>0</v>
          </cell>
          <cell r="G4160">
            <v>5284339</v>
          </cell>
          <cell r="H4160">
            <v>4532454</v>
          </cell>
          <cell r="I4160">
            <v>1</v>
          </cell>
          <cell r="J4160" t="str">
            <v>MS1855005-1R</v>
          </cell>
          <cell r="K4160" t="str">
            <v>29329</v>
          </cell>
          <cell r="L4160" t="str">
            <v>MS</v>
          </cell>
          <cell r="M4160" t="str">
            <v>MS1855005-1R</v>
          </cell>
          <cell r="Q4160" t="str">
            <v>L</v>
          </cell>
        </row>
        <row r="4161">
          <cell r="A4161" t="str">
            <v>H0011515CELA</v>
          </cell>
          <cell r="B4161" t="str">
            <v>980630</v>
          </cell>
          <cell r="C4161">
            <v>6</v>
          </cell>
          <cell r="D4161">
            <v>1</v>
          </cell>
          <cell r="E4161">
            <v>0</v>
          </cell>
          <cell r="F4161">
            <v>0</v>
          </cell>
          <cell r="G4161">
            <v>3671654</v>
          </cell>
          <cell r="H4161">
            <v>3149231</v>
          </cell>
          <cell r="I4161">
            <v>1</v>
          </cell>
          <cell r="J4161" t="str">
            <v>MS1855009-1R</v>
          </cell>
          <cell r="K4161" t="str">
            <v>29329</v>
          </cell>
          <cell r="L4161" t="str">
            <v>MS</v>
          </cell>
          <cell r="M4161" t="str">
            <v>MS1855009-1R</v>
          </cell>
          <cell r="Q4161" t="str">
            <v>L</v>
          </cell>
        </row>
        <row r="4162">
          <cell r="A4162" t="str">
            <v>I0009853CELA</v>
          </cell>
          <cell r="B4162" t="str">
            <v>980731</v>
          </cell>
          <cell r="C4162">
            <v>6</v>
          </cell>
          <cell r="D4162">
            <v>1</v>
          </cell>
          <cell r="E4162">
            <v>0</v>
          </cell>
          <cell r="F4162">
            <v>0</v>
          </cell>
          <cell r="G4162">
            <v>11759383</v>
          </cell>
          <cell r="H4162">
            <v>10946027</v>
          </cell>
          <cell r="I4162">
            <v>1</v>
          </cell>
          <cell r="J4162" t="str">
            <v>MS1855601-1R</v>
          </cell>
          <cell r="K4162" t="str">
            <v>29329</v>
          </cell>
          <cell r="L4162" t="str">
            <v>MS</v>
          </cell>
          <cell r="M4162" t="str">
            <v>MS1855601-1R</v>
          </cell>
          <cell r="Q4162" t="str">
            <v>L</v>
          </cell>
        </row>
        <row r="4163">
          <cell r="A4163" t="str">
            <v>I0009854CELA</v>
          </cell>
          <cell r="B4163" t="str">
            <v>980731</v>
          </cell>
          <cell r="C4163">
            <v>6</v>
          </cell>
          <cell r="D4163">
            <v>1</v>
          </cell>
          <cell r="E4163">
            <v>0</v>
          </cell>
          <cell r="F4163">
            <v>0</v>
          </cell>
          <cell r="G4163">
            <v>12702012</v>
          </cell>
          <cell r="H4163">
            <v>11823457</v>
          </cell>
          <cell r="I4163">
            <v>1</v>
          </cell>
          <cell r="J4163" t="str">
            <v>MS1855603-1R</v>
          </cell>
          <cell r="K4163" t="str">
            <v>29329</v>
          </cell>
          <cell r="L4163" t="str">
            <v>MS</v>
          </cell>
          <cell r="M4163" t="str">
            <v>MS1855603-1R</v>
          </cell>
          <cell r="Q4163" t="str">
            <v>L</v>
          </cell>
        </row>
        <row r="4164">
          <cell r="A4164" t="str">
            <v>I0009776CELA</v>
          </cell>
          <cell r="B4164" t="str">
            <v>980630</v>
          </cell>
          <cell r="C4164">
            <v>6</v>
          </cell>
          <cell r="D4164">
            <v>1</v>
          </cell>
          <cell r="E4164">
            <v>0</v>
          </cell>
          <cell r="F4164">
            <v>0</v>
          </cell>
          <cell r="G4164">
            <v>6808486</v>
          </cell>
          <cell r="H4164">
            <v>5839737</v>
          </cell>
          <cell r="I4164">
            <v>1</v>
          </cell>
          <cell r="J4164" t="str">
            <v>MS1855605-1R</v>
          </cell>
          <cell r="K4164" t="str">
            <v>29329</v>
          </cell>
          <cell r="L4164" t="str">
            <v>MS</v>
          </cell>
          <cell r="M4164" t="str">
            <v>MS1855605-1R</v>
          </cell>
          <cell r="Q4164" t="str">
            <v>L</v>
          </cell>
        </row>
        <row r="4165">
          <cell r="A4165" t="str">
            <v>I0009777CELA</v>
          </cell>
          <cell r="B4165" t="str">
            <v>980630</v>
          </cell>
          <cell r="C4165">
            <v>6</v>
          </cell>
          <cell r="D4165">
            <v>1</v>
          </cell>
          <cell r="E4165">
            <v>0</v>
          </cell>
          <cell r="F4165">
            <v>0</v>
          </cell>
          <cell r="G4165">
            <v>7801896</v>
          </cell>
          <cell r="H4165">
            <v>6691799</v>
          </cell>
          <cell r="I4165">
            <v>1</v>
          </cell>
          <cell r="J4165" t="str">
            <v>MS1855607-1R</v>
          </cell>
          <cell r="K4165" t="str">
            <v>29329</v>
          </cell>
          <cell r="L4165" t="str">
            <v>MS</v>
          </cell>
          <cell r="M4165" t="str">
            <v>MS1855607-1R</v>
          </cell>
          <cell r="Q4165" t="str">
            <v>L</v>
          </cell>
        </row>
        <row r="4166">
          <cell r="A4166" t="str">
            <v>I0009778CELA</v>
          </cell>
          <cell r="B4166" t="str">
            <v>980630</v>
          </cell>
          <cell r="C4166">
            <v>6</v>
          </cell>
          <cell r="D4166">
            <v>1</v>
          </cell>
          <cell r="E4166">
            <v>0</v>
          </cell>
          <cell r="F4166">
            <v>0</v>
          </cell>
          <cell r="G4166">
            <v>8874554</v>
          </cell>
          <cell r="H4166">
            <v>7611833</v>
          </cell>
          <cell r="I4166">
            <v>1</v>
          </cell>
          <cell r="J4166" t="str">
            <v>MS1855611-1R</v>
          </cell>
          <cell r="K4166" t="str">
            <v>29329</v>
          </cell>
          <cell r="L4166" t="str">
            <v>MS</v>
          </cell>
          <cell r="M4166" t="str">
            <v>MS1855611-1R</v>
          </cell>
          <cell r="Q4166" t="str">
            <v>L</v>
          </cell>
        </row>
        <row r="4167">
          <cell r="A4167" t="str">
            <v>I0009855CELA</v>
          </cell>
          <cell r="B4167" t="str">
            <v>980731</v>
          </cell>
          <cell r="C4167">
            <v>6</v>
          </cell>
          <cell r="D4167">
            <v>1</v>
          </cell>
          <cell r="E4167">
            <v>0</v>
          </cell>
          <cell r="F4167">
            <v>0</v>
          </cell>
          <cell r="G4167">
            <v>7746596</v>
          </cell>
          <cell r="H4167">
            <v>7210791</v>
          </cell>
          <cell r="I4167">
            <v>1</v>
          </cell>
          <cell r="J4167" t="str">
            <v>MS1855611-1R</v>
          </cell>
          <cell r="K4167" t="str">
            <v>29329</v>
          </cell>
          <cell r="L4167" t="str">
            <v>MS</v>
          </cell>
          <cell r="M4167" t="str">
            <v>MS1855611-1R</v>
          </cell>
          <cell r="Q4167" t="str">
            <v>L</v>
          </cell>
        </row>
        <row r="4168">
          <cell r="A4168" t="str">
            <v>I0009779CELA</v>
          </cell>
          <cell r="B4168" t="str">
            <v>980630</v>
          </cell>
          <cell r="C4168">
            <v>6</v>
          </cell>
          <cell r="D4168">
            <v>1</v>
          </cell>
          <cell r="E4168">
            <v>0</v>
          </cell>
          <cell r="F4168">
            <v>0</v>
          </cell>
          <cell r="G4168">
            <v>4983716</v>
          </cell>
          <cell r="H4168">
            <v>4274606</v>
          </cell>
          <cell r="I4168">
            <v>1</v>
          </cell>
          <cell r="J4168" t="str">
            <v>MS1855619-1R</v>
          </cell>
          <cell r="K4168" t="str">
            <v>29329</v>
          </cell>
          <cell r="L4168" t="str">
            <v>MS</v>
          </cell>
          <cell r="M4168" t="str">
            <v>MS1855619-1R</v>
          </cell>
          <cell r="Q4168" t="str">
            <v>L</v>
          </cell>
        </row>
        <row r="4169">
          <cell r="A4169" t="str">
            <v>I0010080CELA</v>
          </cell>
          <cell r="B4169" t="str">
            <v>981031</v>
          </cell>
          <cell r="C4169">
            <v>6</v>
          </cell>
          <cell r="D4169">
            <v>1</v>
          </cell>
          <cell r="E4169">
            <v>0</v>
          </cell>
          <cell r="F4169">
            <v>0</v>
          </cell>
          <cell r="G4169">
            <v>4775198</v>
          </cell>
          <cell r="H4169">
            <v>4510971</v>
          </cell>
          <cell r="I4169">
            <v>1</v>
          </cell>
          <cell r="J4169" t="str">
            <v>MS1855625-1R</v>
          </cell>
          <cell r="K4169" t="str">
            <v>29391</v>
          </cell>
          <cell r="L4169" t="str">
            <v>MS</v>
          </cell>
          <cell r="M4169" t="str">
            <v>MS1855625-1R</v>
          </cell>
          <cell r="Q4169" t="str">
            <v>L</v>
          </cell>
        </row>
        <row r="4170">
          <cell r="A4170" t="str">
            <v>J0003994CELA</v>
          </cell>
          <cell r="B4170" t="str">
            <v>970531</v>
          </cell>
          <cell r="C4170">
            <v>6</v>
          </cell>
          <cell r="D4170">
            <v>1</v>
          </cell>
          <cell r="E4170">
            <v>2400000</v>
          </cell>
          <cell r="F4170">
            <v>398400</v>
          </cell>
          <cell r="G4170">
            <v>2400000</v>
          </cell>
          <cell r="H4170">
            <v>1636400</v>
          </cell>
          <cell r="I4170">
            <v>1</v>
          </cell>
          <cell r="J4170" t="str">
            <v>MS2003002-1Q</v>
          </cell>
          <cell r="K4170" t="str">
            <v>33753</v>
          </cell>
          <cell r="L4170" t="str">
            <v>MG</v>
          </cell>
          <cell r="M4170" t="str">
            <v>MS2203002-1Q</v>
          </cell>
          <cell r="N4170" t="str">
            <v>O</v>
          </cell>
          <cell r="Q4170" t="str">
            <v>L</v>
          </cell>
        </row>
        <row r="4171">
          <cell r="A4171" t="str">
            <v>J0003899CELA</v>
          </cell>
          <cell r="B4171" t="str">
            <v>970331</v>
          </cell>
          <cell r="C4171">
            <v>6</v>
          </cell>
          <cell r="D4171">
            <v>1</v>
          </cell>
          <cell r="E4171">
            <v>2230000</v>
          </cell>
          <cell r="F4171">
            <v>370180</v>
          </cell>
          <cell r="G4171">
            <v>2230000</v>
          </cell>
          <cell r="H4171">
            <v>1520489</v>
          </cell>
          <cell r="I4171">
            <v>1</v>
          </cell>
          <cell r="J4171" t="str">
            <v>MS2203101-1Q</v>
          </cell>
          <cell r="K4171" t="str">
            <v>33753</v>
          </cell>
          <cell r="L4171" t="str">
            <v>MG</v>
          </cell>
          <cell r="M4171" t="str">
            <v>MS2203101-1Q</v>
          </cell>
          <cell r="N4171" t="str">
            <v>O</v>
          </cell>
          <cell r="Q4171" t="str">
            <v>L</v>
          </cell>
        </row>
        <row r="4172">
          <cell r="A4172" t="str">
            <v>J0003897CELA</v>
          </cell>
          <cell r="B4172" t="str">
            <v>970331</v>
          </cell>
          <cell r="C4172">
            <v>6</v>
          </cell>
          <cell r="D4172">
            <v>1</v>
          </cell>
          <cell r="E4172">
            <v>750000</v>
          </cell>
          <cell r="F4172">
            <v>124500</v>
          </cell>
          <cell r="G4172">
            <v>750000</v>
          </cell>
          <cell r="H4172">
            <v>511375</v>
          </cell>
          <cell r="I4172">
            <v>1</v>
          </cell>
          <cell r="J4172" t="str">
            <v>MS2203201-1Q</v>
          </cell>
          <cell r="K4172" t="str">
            <v>33753</v>
          </cell>
          <cell r="L4172" t="str">
            <v>MG</v>
          </cell>
          <cell r="M4172" t="str">
            <v>MS2203201-1Q</v>
          </cell>
          <cell r="N4172" t="str">
            <v>O</v>
          </cell>
          <cell r="Q4172" t="str">
            <v>L</v>
          </cell>
        </row>
        <row r="4173">
          <cell r="A4173" t="str">
            <v>J0003903CELA</v>
          </cell>
          <cell r="B4173" t="str">
            <v>970331</v>
          </cell>
          <cell r="C4173">
            <v>6</v>
          </cell>
          <cell r="D4173">
            <v>1</v>
          </cell>
          <cell r="E4173">
            <v>420000</v>
          </cell>
          <cell r="F4173">
            <v>69720</v>
          </cell>
          <cell r="G4173">
            <v>420000</v>
          </cell>
          <cell r="H4173">
            <v>286370</v>
          </cell>
          <cell r="I4173">
            <v>1</v>
          </cell>
          <cell r="J4173" t="str">
            <v>MS2203301-1Q</v>
          </cell>
          <cell r="K4173" t="str">
            <v>33753</v>
          </cell>
          <cell r="L4173" t="str">
            <v>MG</v>
          </cell>
          <cell r="M4173" t="str">
            <v>MS2203301-1Q</v>
          </cell>
          <cell r="N4173" t="str">
            <v>O</v>
          </cell>
          <cell r="Q4173" t="str">
            <v>L</v>
          </cell>
        </row>
        <row r="4174">
          <cell r="A4174" t="str">
            <v>J0003906CELA</v>
          </cell>
          <cell r="B4174" t="str">
            <v>970331</v>
          </cell>
          <cell r="C4174">
            <v>6</v>
          </cell>
          <cell r="D4174">
            <v>1</v>
          </cell>
          <cell r="E4174">
            <v>1450000</v>
          </cell>
          <cell r="F4174">
            <v>240700</v>
          </cell>
          <cell r="G4174">
            <v>1450000</v>
          </cell>
          <cell r="H4174">
            <v>988659</v>
          </cell>
          <cell r="I4174">
            <v>1</v>
          </cell>
          <cell r="J4174" t="str">
            <v>MS2203402-1Q</v>
          </cell>
          <cell r="K4174" t="str">
            <v>33753</v>
          </cell>
          <cell r="L4174" t="str">
            <v>MG</v>
          </cell>
          <cell r="M4174" t="str">
            <v>MS2203402-1Q</v>
          </cell>
          <cell r="N4174" t="str">
            <v>O</v>
          </cell>
          <cell r="Q4174" t="str">
            <v>L</v>
          </cell>
        </row>
        <row r="4175">
          <cell r="A4175" t="str">
            <v>J0003688CELA</v>
          </cell>
          <cell r="B4175" t="str">
            <v>961231</v>
          </cell>
          <cell r="C4175">
            <v>6</v>
          </cell>
          <cell r="D4175">
            <v>1</v>
          </cell>
          <cell r="E4175">
            <v>2900000</v>
          </cell>
          <cell r="F4175">
            <v>722100</v>
          </cell>
          <cell r="G4175">
            <v>2900000</v>
          </cell>
          <cell r="H4175">
            <v>1736617</v>
          </cell>
          <cell r="I4175">
            <v>1</v>
          </cell>
          <cell r="J4175" t="str">
            <v>MS2203801-1P</v>
          </cell>
          <cell r="K4175" t="str">
            <v>33765</v>
          </cell>
          <cell r="L4175" t="str">
            <v>MS</v>
          </cell>
          <cell r="M4175" t="str">
            <v>MS2204201-1P</v>
          </cell>
          <cell r="N4175" t="str">
            <v>J</v>
          </cell>
          <cell r="Q4175" t="str">
            <v>L</v>
          </cell>
        </row>
        <row r="4176">
          <cell r="A4176" t="str">
            <v>J0003689CELA</v>
          </cell>
          <cell r="B4176" t="str">
            <v>961231</v>
          </cell>
          <cell r="C4176">
            <v>6</v>
          </cell>
          <cell r="D4176">
            <v>1</v>
          </cell>
          <cell r="E4176">
            <v>3000000</v>
          </cell>
          <cell r="F4176">
            <v>747000</v>
          </cell>
          <cell r="G4176">
            <v>3000000</v>
          </cell>
          <cell r="H4176">
            <v>1796500</v>
          </cell>
          <cell r="I4176">
            <v>1</v>
          </cell>
          <cell r="J4176" t="str">
            <v>MS2203802-1P</v>
          </cell>
          <cell r="K4176" t="str">
            <v>33765</v>
          </cell>
          <cell r="L4176" t="str">
            <v>MS</v>
          </cell>
          <cell r="M4176" t="str">
            <v>MS2204202-1P</v>
          </cell>
          <cell r="N4176" t="str">
            <v>J</v>
          </cell>
          <cell r="Q4176" t="str">
            <v>L</v>
          </cell>
        </row>
        <row r="4177">
          <cell r="A4177" t="str">
            <v>H0009529CELA</v>
          </cell>
          <cell r="B4177" t="str">
            <v>961031</v>
          </cell>
          <cell r="C4177">
            <v>6</v>
          </cell>
          <cell r="D4177">
            <v>1</v>
          </cell>
          <cell r="E4177">
            <v>3240000</v>
          </cell>
          <cell r="F4177">
            <v>761940</v>
          </cell>
          <cell r="G4177">
            <v>3240000</v>
          </cell>
          <cell r="H4177">
            <v>1985040</v>
          </cell>
          <cell r="I4177">
            <v>1</v>
          </cell>
          <cell r="J4177" t="str">
            <v>MS2205001-1P</v>
          </cell>
          <cell r="K4177" t="str">
            <v>33765</v>
          </cell>
          <cell r="L4177" t="str">
            <v>MS</v>
          </cell>
          <cell r="M4177" t="str">
            <v>MS2205001-1P</v>
          </cell>
          <cell r="N4177" t="str">
            <v>O</v>
          </cell>
          <cell r="Q4177" t="str">
            <v>L</v>
          </cell>
        </row>
        <row r="4178">
          <cell r="A4178" t="str">
            <v>H0009507CELA</v>
          </cell>
          <cell r="B4178" t="str">
            <v>961031</v>
          </cell>
          <cell r="C4178">
            <v>6</v>
          </cell>
          <cell r="D4178">
            <v>1</v>
          </cell>
          <cell r="E4178">
            <v>3900000</v>
          </cell>
          <cell r="F4178">
            <v>971100</v>
          </cell>
          <cell r="G4178">
            <v>3900000</v>
          </cell>
          <cell r="H4178">
            <v>2335450</v>
          </cell>
          <cell r="I4178">
            <v>1</v>
          </cell>
          <cell r="J4178" t="str">
            <v>MS2205005-1P</v>
          </cell>
          <cell r="K4178" t="str">
            <v>33765</v>
          </cell>
          <cell r="L4178" t="str">
            <v>MS</v>
          </cell>
          <cell r="M4178" t="str">
            <v>MS2205005-1P</v>
          </cell>
          <cell r="N4178" t="str">
            <v>O</v>
          </cell>
          <cell r="Q4178" t="str">
            <v>L</v>
          </cell>
        </row>
        <row r="4179">
          <cell r="A4179" t="str">
            <v>H0009508CELA</v>
          </cell>
          <cell r="B4179" t="str">
            <v>961031</v>
          </cell>
          <cell r="C4179">
            <v>6</v>
          </cell>
          <cell r="D4179">
            <v>1</v>
          </cell>
          <cell r="E4179">
            <v>1800000</v>
          </cell>
          <cell r="F4179">
            <v>448200</v>
          </cell>
          <cell r="G4179">
            <v>1800000</v>
          </cell>
          <cell r="H4179">
            <v>1077900</v>
          </cell>
          <cell r="I4179">
            <v>1</v>
          </cell>
          <cell r="J4179" t="str">
            <v>MS2205005-2P</v>
          </cell>
          <cell r="K4179" t="str">
            <v>33765</v>
          </cell>
          <cell r="L4179" t="str">
            <v>MS</v>
          </cell>
          <cell r="M4179" t="str">
            <v>MS2205005-2P</v>
          </cell>
          <cell r="N4179" t="str">
            <v>J</v>
          </cell>
          <cell r="Q4179" t="str">
            <v>L</v>
          </cell>
        </row>
        <row r="4180">
          <cell r="A4180" t="str">
            <v>H0009530CELA</v>
          </cell>
          <cell r="B4180" t="str">
            <v>961031</v>
          </cell>
          <cell r="C4180">
            <v>6</v>
          </cell>
          <cell r="D4180">
            <v>1</v>
          </cell>
          <cell r="E4180">
            <v>4000000</v>
          </cell>
          <cell r="F4180">
            <v>996000</v>
          </cell>
          <cell r="G4180">
            <v>4000000</v>
          </cell>
          <cell r="H4180">
            <v>2395334</v>
          </cell>
          <cell r="I4180">
            <v>1</v>
          </cell>
          <cell r="J4180" t="str">
            <v>MS2205007-1P</v>
          </cell>
          <cell r="K4180" t="str">
            <v>33765</v>
          </cell>
          <cell r="L4180" t="str">
            <v>MS</v>
          </cell>
          <cell r="M4180" t="str">
            <v>MS2205007-1P</v>
          </cell>
          <cell r="N4180" t="str">
            <v>O</v>
          </cell>
          <cell r="Q4180" t="str">
            <v>L</v>
          </cell>
        </row>
        <row r="4181">
          <cell r="A4181" t="str">
            <v>H0009531CELA</v>
          </cell>
          <cell r="B4181" t="str">
            <v>961031</v>
          </cell>
          <cell r="C4181">
            <v>6</v>
          </cell>
          <cell r="D4181">
            <v>1</v>
          </cell>
          <cell r="E4181">
            <v>3500000</v>
          </cell>
          <cell r="F4181">
            <v>871500</v>
          </cell>
          <cell r="G4181">
            <v>3500000</v>
          </cell>
          <cell r="H4181">
            <v>2095917</v>
          </cell>
          <cell r="I4181">
            <v>1</v>
          </cell>
          <cell r="J4181" t="str">
            <v>MS2205009-1P</v>
          </cell>
          <cell r="K4181" t="str">
            <v>33765</v>
          </cell>
          <cell r="L4181" t="str">
            <v>MS</v>
          </cell>
          <cell r="M4181" t="str">
            <v>MS2205009-1P</v>
          </cell>
          <cell r="N4181" t="str">
            <v>O</v>
          </cell>
          <cell r="Q4181" t="str">
            <v>L</v>
          </cell>
        </row>
        <row r="4182">
          <cell r="A4182" t="str">
            <v>H0009532CELA</v>
          </cell>
          <cell r="B4182" t="str">
            <v>961031</v>
          </cell>
          <cell r="C4182">
            <v>6</v>
          </cell>
          <cell r="D4182">
            <v>1</v>
          </cell>
          <cell r="E4182">
            <v>1600000</v>
          </cell>
          <cell r="F4182">
            <v>398400</v>
          </cell>
          <cell r="G4182">
            <v>1600000</v>
          </cell>
          <cell r="H4182">
            <v>958134</v>
          </cell>
          <cell r="I4182">
            <v>1</v>
          </cell>
          <cell r="J4182" t="str">
            <v>MS2205009-2P</v>
          </cell>
          <cell r="K4182" t="str">
            <v>33765</v>
          </cell>
          <cell r="L4182" t="str">
            <v>MS</v>
          </cell>
          <cell r="M4182" t="str">
            <v>MS2205009-2P</v>
          </cell>
          <cell r="N4182" t="str">
            <v>O</v>
          </cell>
          <cell r="Q4182" t="str">
            <v>L</v>
          </cell>
        </row>
        <row r="4183">
          <cell r="A4183" t="str">
            <v>H0009509CELA</v>
          </cell>
          <cell r="B4183" t="str">
            <v>961031</v>
          </cell>
          <cell r="C4183">
            <v>6</v>
          </cell>
          <cell r="D4183">
            <v>1</v>
          </cell>
          <cell r="E4183">
            <v>4500000</v>
          </cell>
          <cell r="F4183">
            <v>1120500</v>
          </cell>
          <cell r="G4183">
            <v>4500000</v>
          </cell>
          <cell r="H4183">
            <v>2694750</v>
          </cell>
          <cell r="I4183">
            <v>1</v>
          </cell>
          <cell r="J4183" t="str">
            <v>MS2205011-1P</v>
          </cell>
          <cell r="K4183" t="str">
            <v>33765</v>
          </cell>
          <cell r="L4183" t="str">
            <v>MS</v>
          </cell>
          <cell r="M4183" t="str">
            <v>MS2205011-1P</v>
          </cell>
          <cell r="N4183" t="str">
            <v>O</v>
          </cell>
          <cell r="Q4183" t="str">
            <v>L</v>
          </cell>
        </row>
        <row r="4184">
          <cell r="A4184" t="str">
            <v>H0009510CELA</v>
          </cell>
          <cell r="B4184" t="str">
            <v>961031</v>
          </cell>
          <cell r="C4184">
            <v>6</v>
          </cell>
          <cell r="D4184">
            <v>1</v>
          </cell>
          <cell r="E4184">
            <v>2400000</v>
          </cell>
          <cell r="F4184">
            <v>564400</v>
          </cell>
          <cell r="G4184">
            <v>2400000</v>
          </cell>
          <cell r="H4184">
            <v>1470400</v>
          </cell>
          <cell r="I4184">
            <v>1</v>
          </cell>
          <cell r="J4184" t="str">
            <v>MS2205011-2P</v>
          </cell>
          <cell r="K4184" t="str">
            <v>33765</v>
          </cell>
          <cell r="L4184" t="str">
            <v>MS</v>
          </cell>
          <cell r="M4184" t="str">
            <v>MS2205011-2P</v>
          </cell>
          <cell r="N4184" t="str">
            <v>O</v>
          </cell>
          <cell r="Q4184" t="str">
            <v>L</v>
          </cell>
        </row>
        <row r="4185">
          <cell r="A4185" t="str">
            <v>H0009772CELA</v>
          </cell>
          <cell r="B4185" t="str">
            <v>961130</v>
          </cell>
          <cell r="C4185">
            <v>6</v>
          </cell>
          <cell r="D4185">
            <v>1</v>
          </cell>
          <cell r="E4185">
            <v>7536793</v>
          </cell>
          <cell r="F4185">
            <v>1876660</v>
          </cell>
          <cell r="G4185">
            <v>7536793</v>
          </cell>
          <cell r="H4185">
            <v>4513285</v>
          </cell>
          <cell r="I4185">
            <v>1</v>
          </cell>
          <cell r="J4185" t="str">
            <v>MS2205013-1P</v>
          </cell>
          <cell r="K4185" t="str">
            <v>29329</v>
          </cell>
          <cell r="L4185" t="str">
            <v>MS</v>
          </cell>
          <cell r="M4185" t="str">
            <v>MS2205013-1P</v>
          </cell>
          <cell r="N4185" t="str">
            <v>O</v>
          </cell>
          <cell r="Q4185" t="str">
            <v>L</v>
          </cell>
        </row>
        <row r="4186">
          <cell r="A4186" t="str">
            <v>H0009773CELA</v>
          </cell>
          <cell r="B4186" t="str">
            <v>961130</v>
          </cell>
          <cell r="C4186">
            <v>6</v>
          </cell>
          <cell r="D4186">
            <v>1</v>
          </cell>
          <cell r="E4186">
            <v>7663121</v>
          </cell>
          <cell r="F4186">
            <v>1908117</v>
          </cell>
          <cell r="G4186">
            <v>7663121</v>
          </cell>
          <cell r="H4186">
            <v>4588933</v>
          </cell>
          <cell r="I4186">
            <v>1</v>
          </cell>
          <cell r="J4186" t="str">
            <v>MS2205015-1P</v>
          </cell>
          <cell r="K4186" t="str">
            <v>29329</v>
          </cell>
          <cell r="L4186" t="str">
            <v>MS</v>
          </cell>
          <cell r="M4186" t="str">
            <v>MS2205015-1P</v>
          </cell>
          <cell r="N4186" t="str">
            <v>O</v>
          </cell>
          <cell r="Q4186" t="str">
            <v>L</v>
          </cell>
        </row>
        <row r="4187">
          <cell r="A4187" t="str">
            <v>H0009503CELA</v>
          </cell>
          <cell r="B4187" t="str">
            <v>961031</v>
          </cell>
          <cell r="C4187">
            <v>6</v>
          </cell>
          <cell r="D4187">
            <v>1</v>
          </cell>
          <cell r="E4187">
            <v>3500000</v>
          </cell>
          <cell r="F4187">
            <v>871500</v>
          </cell>
          <cell r="G4187">
            <v>3500000</v>
          </cell>
          <cell r="H4187">
            <v>2095917</v>
          </cell>
          <cell r="I4187">
            <v>1</v>
          </cell>
          <cell r="J4187" t="str">
            <v>MS2205021-1P</v>
          </cell>
          <cell r="K4187" t="str">
            <v>33765</v>
          </cell>
          <cell r="L4187" t="str">
            <v>MS</v>
          </cell>
          <cell r="M4187" t="str">
            <v>MS2205021-1P</v>
          </cell>
          <cell r="N4187" t="str">
            <v>O</v>
          </cell>
          <cell r="Q4187" t="str">
            <v>L</v>
          </cell>
        </row>
        <row r="4188">
          <cell r="A4188" t="str">
            <v>H0009504CELA</v>
          </cell>
          <cell r="B4188" t="str">
            <v>961031</v>
          </cell>
          <cell r="C4188">
            <v>6</v>
          </cell>
          <cell r="D4188">
            <v>1</v>
          </cell>
          <cell r="E4188">
            <v>1700000</v>
          </cell>
          <cell r="F4188">
            <v>423300</v>
          </cell>
          <cell r="G4188">
            <v>1700000</v>
          </cell>
          <cell r="H4188">
            <v>1018017</v>
          </cell>
          <cell r="I4188">
            <v>1</v>
          </cell>
          <cell r="J4188" t="str">
            <v>MS2205021-2P</v>
          </cell>
          <cell r="K4188" t="str">
            <v>33765</v>
          </cell>
          <cell r="L4188" t="str">
            <v>MS</v>
          </cell>
          <cell r="M4188" t="str">
            <v>MS2205021-2P</v>
          </cell>
          <cell r="N4188" t="str">
            <v>O</v>
          </cell>
          <cell r="Q4188" t="str">
            <v>L</v>
          </cell>
        </row>
        <row r="4189">
          <cell r="A4189" t="str">
            <v>H0009856CELA</v>
          </cell>
          <cell r="B4189" t="str">
            <v>961215</v>
          </cell>
          <cell r="C4189">
            <v>6</v>
          </cell>
          <cell r="D4189">
            <v>1</v>
          </cell>
          <cell r="E4189">
            <v>5600000</v>
          </cell>
          <cell r="F4189">
            <v>1394400</v>
          </cell>
          <cell r="G4189">
            <v>5600000</v>
          </cell>
          <cell r="H4189">
            <v>3353467</v>
          </cell>
          <cell r="I4189">
            <v>1</v>
          </cell>
          <cell r="J4189" t="str">
            <v>MS2205023-1P</v>
          </cell>
          <cell r="K4189" t="str">
            <v>33765</v>
          </cell>
          <cell r="L4189" t="str">
            <v>MG</v>
          </cell>
          <cell r="M4189" t="str">
            <v>MS2205023-1P</v>
          </cell>
          <cell r="N4189" t="str">
            <v>J</v>
          </cell>
          <cell r="Q4189" t="str">
            <v>L</v>
          </cell>
        </row>
        <row r="4190">
          <cell r="A4190" t="str">
            <v>H0009857CELA</v>
          </cell>
          <cell r="B4190" t="str">
            <v>961215</v>
          </cell>
          <cell r="C4190">
            <v>6</v>
          </cell>
          <cell r="D4190">
            <v>1</v>
          </cell>
          <cell r="E4190">
            <v>7200000</v>
          </cell>
          <cell r="F4190">
            <v>1792800</v>
          </cell>
          <cell r="G4190">
            <v>7200000</v>
          </cell>
          <cell r="H4190">
            <v>4311600</v>
          </cell>
          <cell r="I4190">
            <v>1</v>
          </cell>
          <cell r="J4190" t="str">
            <v>MS2205025-1P</v>
          </cell>
          <cell r="K4190" t="str">
            <v>33765</v>
          </cell>
          <cell r="L4190" t="str">
            <v>MG</v>
          </cell>
          <cell r="M4190" t="str">
            <v>MS2205025-1P</v>
          </cell>
          <cell r="N4190" t="str">
            <v>J</v>
          </cell>
          <cell r="Q4190" t="str">
            <v>L</v>
          </cell>
        </row>
        <row r="4191">
          <cell r="A4191" t="str">
            <v>H0009828CELA</v>
          </cell>
          <cell r="B4191" t="str">
            <v>961215</v>
          </cell>
          <cell r="C4191">
            <v>6</v>
          </cell>
          <cell r="D4191">
            <v>1</v>
          </cell>
          <cell r="E4191">
            <v>7000000</v>
          </cell>
          <cell r="F4191">
            <v>1660000</v>
          </cell>
          <cell r="G4191">
            <v>7000000</v>
          </cell>
          <cell r="H4191">
            <v>4274834</v>
          </cell>
          <cell r="I4191">
            <v>1</v>
          </cell>
          <cell r="J4191" t="str">
            <v>MS2205031-1P</v>
          </cell>
          <cell r="K4191" t="str">
            <v>33765</v>
          </cell>
          <cell r="L4191" t="str">
            <v>MG</v>
          </cell>
          <cell r="M4191" t="str">
            <v>MS2205031-1P</v>
          </cell>
          <cell r="N4191" t="str">
            <v>O</v>
          </cell>
          <cell r="Q4191" t="str">
            <v>L</v>
          </cell>
        </row>
        <row r="4192">
          <cell r="A4192" t="str">
            <v>H0009829CELA</v>
          </cell>
          <cell r="B4192" t="str">
            <v>961215</v>
          </cell>
          <cell r="C4192">
            <v>6</v>
          </cell>
          <cell r="D4192">
            <v>1</v>
          </cell>
          <cell r="E4192">
            <v>4000000</v>
          </cell>
          <cell r="F4192">
            <v>996000</v>
          </cell>
          <cell r="G4192">
            <v>4000000</v>
          </cell>
          <cell r="H4192">
            <v>2395334</v>
          </cell>
          <cell r="I4192">
            <v>1</v>
          </cell>
          <cell r="J4192" t="str">
            <v>MS2205031-2P</v>
          </cell>
          <cell r="K4192" t="str">
            <v>33765</v>
          </cell>
          <cell r="L4192" t="str">
            <v>MG</v>
          </cell>
          <cell r="M4192" t="str">
            <v>MS2205031-2P</v>
          </cell>
          <cell r="N4192" t="str">
            <v>O</v>
          </cell>
          <cell r="Q4192" t="str">
            <v>L</v>
          </cell>
        </row>
        <row r="4193">
          <cell r="A4193" t="str">
            <v>H0009830CELA</v>
          </cell>
          <cell r="B4193" t="str">
            <v>961215</v>
          </cell>
          <cell r="C4193">
            <v>6</v>
          </cell>
          <cell r="D4193">
            <v>1</v>
          </cell>
          <cell r="E4193">
            <v>3000000</v>
          </cell>
          <cell r="F4193">
            <v>747000</v>
          </cell>
          <cell r="G4193">
            <v>3000000</v>
          </cell>
          <cell r="H4193">
            <v>1796500</v>
          </cell>
          <cell r="I4193">
            <v>1</v>
          </cell>
          <cell r="J4193" t="str">
            <v>MS2205031-3P</v>
          </cell>
          <cell r="K4193" t="str">
            <v>33765</v>
          </cell>
          <cell r="L4193" t="str">
            <v>MG</v>
          </cell>
          <cell r="M4193" t="str">
            <v>MS2205031-3P</v>
          </cell>
          <cell r="N4193" t="str">
            <v>O</v>
          </cell>
          <cell r="Q4193" t="str">
            <v>L</v>
          </cell>
        </row>
        <row r="4194">
          <cell r="A4194" t="str">
            <v>H0009831CELA</v>
          </cell>
          <cell r="B4194" t="str">
            <v>961215</v>
          </cell>
          <cell r="C4194">
            <v>6</v>
          </cell>
          <cell r="D4194">
            <v>1</v>
          </cell>
          <cell r="E4194">
            <v>4000000</v>
          </cell>
          <cell r="F4194">
            <v>996000</v>
          </cell>
          <cell r="G4194">
            <v>4000000</v>
          </cell>
          <cell r="H4194">
            <v>2395334</v>
          </cell>
          <cell r="I4194">
            <v>1</v>
          </cell>
          <cell r="J4194" t="str">
            <v>MS2205031-4P</v>
          </cell>
          <cell r="K4194" t="str">
            <v>33765</v>
          </cell>
          <cell r="L4194" t="str">
            <v>MG</v>
          </cell>
          <cell r="M4194" t="str">
            <v>MS2205031-4P</v>
          </cell>
          <cell r="N4194" t="str">
            <v>O</v>
          </cell>
          <cell r="Q4194" t="str">
            <v>L</v>
          </cell>
        </row>
        <row r="4195">
          <cell r="A4195" t="str">
            <v>H0009832CELA</v>
          </cell>
          <cell r="B4195" t="str">
            <v>961215</v>
          </cell>
          <cell r="C4195">
            <v>6</v>
          </cell>
          <cell r="D4195">
            <v>1</v>
          </cell>
          <cell r="E4195">
            <v>4000000</v>
          </cell>
          <cell r="F4195">
            <v>996000</v>
          </cell>
          <cell r="G4195">
            <v>4000000</v>
          </cell>
          <cell r="H4195">
            <v>2395334</v>
          </cell>
          <cell r="I4195">
            <v>1</v>
          </cell>
          <cell r="J4195" t="str">
            <v>MS2205031-5P</v>
          </cell>
          <cell r="K4195" t="str">
            <v>33765</v>
          </cell>
          <cell r="L4195" t="str">
            <v>MG</v>
          </cell>
          <cell r="M4195" t="str">
            <v>MS2205031-5P</v>
          </cell>
          <cell r="N4195" t="str">
            <v>O</v>
          </cell>
          <cell r="Q4195" t="str">
            <v>L</v>
          </cell>
        </row>
        <row r="4196">
          <cell r="A4196" t="str">
            <v>H0010529CELA</v>
          </cell>
          <cell r="B4196" t="str">
            <v>970630</v>
          </cell>
          <cell r="C4196">
            <v>6</v>
          </cell>
          <cell r="D4196">
            <v>1</v>
          </cell>
          <cell r="E4196">
            <v>4000000</v>
          </cell>
          <cell r="F4196">
            <v>664000</v>
          </cell>
          <cell r="G4196">
            <v>4000000</v>
          </cell>
          <cell r="H4196">
            <v>2727334</v>
          </cell>
          <cell r="I4196">
            <v>1</v>
          </cell>
          <cell r="J4196" t="str">
            <v>MS2205051-1Q</v>
          </cell>
          <cell r="K4196" t="str">
            <v>33753</v>
          </cell>
          <cell r="L4196" t="str">
            <v>MG</v>
          </cell>
          <cell r="M4196" t="str">
            <v>MS2205051-1Q</v>
          </cell>
          <cell r="N4196" t="str">
            <v>O</v>
          </cell>
          <cell r="Q4196" t="str">
            <v>L</v>
          </cell>
        </row>
        <row r="4197">
          <cell r="A4197" t="str">
            <v>H0010606CELA</v>
          </cell>
          <cell r="B4197" t="str">
            <v>970715</v>
          </cell>
          <cell r="C4197">
            <v>6</v>
          </cell>
          <cell r="D4197">
            <v>1</v>
          </cell>
          <cell r="E4197">
            <v>3500000</v>
          </cell>
          <cell r="F4197">
            <v>290500</v>
          </cell>
          <cell r="G4197">
            <v>3500000</v>
          </cell>
          <cell r="H4197">
            <v>2676917</v>
          </cell>
          <cell r="I4197">
            <v>1</v>
          </cell>
          <cell r="J4197" t="str">
            <v>MS2205055-1Q</v>
          </cell>
          <cell r="K4197" t="str">
            <v>33753</v>
          </cell>
          <cell r="L4197" t="str">
            <v>MS</v>
          </cell>
          <cell r="M4197" t="str">
            <v>MS2205055-1Q</v>
          </cell>
          <cell r="N4197" t="str">
            <v>O</v>
          </cell>
          <cell r="Q4197" t="str">
            <v>L</v>
          </cell>
        </row>
        <row r="4198">
          <cell r="A4198" t="str">
            <v>I0007608CELA</v>
          </cell>
          <cell r="B4198" t="str">
            <v>970115</v>
          </cell>
          <cell r="C4198">
            <v>6</v>
          </cell>
          <cell r="D4198">
            <v>1</v>
          </cell>
          <cell r="E4198">
            <v>19980000</v>
          </cell>
          <cell r="F4198">
            <v>3316680</v>
          </cell>
          <cell r="G4198">
            <v>27362010</v>
          </cell>
          <cell r="H4198">
            <v>19881745</v>
          </cell>
          <cell r="I4198">
            <v>1</v>
          </cell>
          <cell r="J4198" t="str">
            <v>MS2205601-1P</v>
          </cell>
          <cell r="K4198" t="str">
            <v>33765</v>
          </cell>
          <cell r="L4198" t="str">
            <v>MG</v>
          </cell>
          <cell r="M4198" t="str">
            <v>MS2205601-1P</v>
          </cell>
          <cell r="N4198" t="str">
            <v>O</v>
          </cell>
          <cell r="Q4198" t="str">
            <v>L</v>
          </cell>
        </row>
        <row r="4199">
          <cell r="A4199" t="str">
            <v>I0007518CELA</v>
          </cell>
          <cell r="B4199" t="str">
            <v>961231</v>
          </cell>
          <cell r="C4199">
            <v>6</v>
          </cell>
          <cell r="D4199">
            <v>1</v>
          </cell>
          <cell r="E4199">
            <v>7800000</v>
          </cell>
          <cell r="F4199">
            <v>1942200</v>
          </cell>
          <cell r="G4199">
            <v>8800000</v>
          </cell>
          <cell r="H4199">
            <v>5518734</v>
          </cell>
          <cell r="I4199">
            <v>1</v>
          </cell>
          <cell r="J4199" t="str">
            <v>MS2205603-1P</v>
          </cell>
          <cell r="K4199" t="str">
            <v>33765</v>
          </cell>
          <cell r="L4199" t="str">
            <v>MS</v>
          </cell>
          <cell r="M4199" t="str">
            <v>MS2205603-1P</v>
          </cell>
          <cell r="N4199" t="str">
            <v>O</v>
          </cell>
          <cell r="Q4199" t="str">
            <v>L</v>
          </cell>
        </row>
        <row r="4200">
          <cell r="A4200" t="str">
            <v>I0007519CELA</v>
          </cell>
          <cell r="B4200" t="str">
            <v>961231</v>
          </cell>
          <cell r="C4200">
            <v>6</v>
          </cell>
          <cell r="D4200">
            <v>1</v>
          </cell>
          <cell r="E4200">
            <v>12000000</v>
          </cell>
          <cell r="F4200">
            <v>2988000</v>
          </cell>
          <cell r="G4200">
            <v>13200000</v>
          </cell>
          <cell r="H4200">
            <v>8203400</v>
          </cell>
          <cell r="I4200">
            <v>1</v>
          </cell>
          <cell r="J4200" t="str">
            <v>MS2205605-1P</v>
          </cell>
          <cell r="K4200" t="str">
            <v>33765</v>
          </cell>
          <cell r="L4200" t="str">
            <v>MS</v>
          </cell>
          <cell r="M4200" t="str">
            <v>MS2205605-1P</v>
          </cell>
          <cell r="N4200" t="str">
            <v>O</v>
          </cell>
          <cell r="Q4200" t="str">
            <v>L</v>
          </cell>
        </row>
        <row r="4201">
          <cell r="A4201" t="str">
            <v>I0007520CELA</v>
          </cell>
          <cell r="B4201" t="str">
            <v>961231</v>
          </cell>
          <cell r="C4201">
            <v>6</v>
          </cell>
          <cell r="D4201">
            <v>1</v>
          </cell>
          <cell r="E4201">
            <v>10700000</v>
          </cell>
          <cell r="F4201">
            <v>2606200</v>
          </cell>
          <cell r="G4201">
            <v>10700000</v>
          </cell>
          <cell r="H4201">
            <v>6465617</v>
          </cell>
          <cell r="I4201">
            <v>1</v>
          </cell>
          <cell r="J4201" t="str">
            <v>MS2205607-1P</v>
          </cell>
          <cell r="K4201" t="str">
            <v>33765</v>
          </cell>
          <cell r="L4201" t="str">
            <v>MS</v>
          </cell>
          <cell r="M4201" t="str">
            <v>MS2205607-1P</v>
          </cell>
          <cell r="N4201" t="str">
            <v>O</v>
          </cell>
          <cell r="Q4201" t="str">
            <v>L</v>
          </cell>
        </row>
        <row r="4202">
          <cell r="A4202" t="str">
            <v>I0007521CELA</v>
          </cell>
          <cell r="B4202" t="str">
            <v>961231</v>
          </cell>
          <cell r="C4202">
            <v>6</v>
          </cell>
          <cell r="D4202">
            <v>1</v>
          </cell>
          <cell r="E4202">
            <v>10800000</v>
          </cell>
          <cell r="F4202">
            <v>2664300</v>
          </cell>
          <cell r="G4202">
            <v>11120000</v>
          </cell>
          <cell r="H4202">
            <v>6763607</v>
          </cell>
          <cell r="I4202">
            <v>1</v>
          </cell>
          <cell r="J4202" t="str">
            <v>MS2205609-1P</v>
          </cell>
          <cell r="K4202" t="str">
            <v>33765</v>
          </cell>
          <cell r="L4202" t="str">
            <v>MS</v>
          </cell>
          <cell r="M4202" t="str">
            <v>MS2205609-1P</v>
          </cell>
          <cell r="N4202" t="str">
            <v>O</v>
          </cell>
          <cell r="Q4202" t="str">
            <v>L</v>
          </cell>
        </row>
        <row r="4203">
          <cell r="A4203" t="str">
            <v>I0007522CELA</v>
          </cell>
          <cell r="B4203" t="str">
            <v>961231</v>
          </cell>
          <cell r="C4203">
            <v>6</v>
          </cell>
          <cell r="D4203">
            <v>1</v>
          </cell>
          <cell r="E4203">
            <v>12000000</v>
          </cell>
          <cell r="F4203">
            <v>2988000</v>
          </cell>
          <cell r="G4203">
            <v>12000000</v>
          </cell>
          <cell r="H4203">
            <v>7186000</v>
          </cell>
          <cell r="I4203">
            <v>1</v>
          </cell>
          <cell r="J4203" t="str">
            <v>MS2205611-1P</v>
          </cell>
          <cell r="K4203" t="str">
            <v>33765</v>
          </cell>
          <cell r="L4203" t="str">
            <v>MS</v>
          </cell>
          <cell r="M4203" t="str">
            <v>MS2205611-1P</v>
          </cell>
          <cell r="N4203" t="str">
            <v>O</v>
          </cell>
          <cell r="Q4203" t="str">
            <v>L</v>
          </cell>
        </row>
        <row r="4204">
          <cell r="A4204" t="str">
            <v>I0007523CELA</v>
          </cell>
          <cell r="B4204" t="str">
            <v>961231</v>
          </cell>
          <cell r="C4204">
            <v>6</v>
          </cell>
          <cell r="D4204">
            <v>1</v>
          </cell>
          <cell r="E4204">
            <v>8220000</v>
          </cell>
          <cell r="F4204">
            <v>1987020</v>
          </cell>
          <cell r="G4204">
            <v>8220000</v>
          </cell>
          <cell r="H4204">
            <v>4982170</v>
          </cell>
          <cell r="I4204">
            <v>1</v>
          </cell>
          <cell r="J4204" t="str">
            <v>MS2205613-1P</v>
          </cell>
          <cell r="K4204" t="str">
            <v>33765</v>
          </cell>
          <cell r="L4204" t="str">
            <v>MS</v>
          </cell>
          <cell r="M4204" t="str">
            <v>MS2205613-1P</v>
          </cell>
          <cell r="N4204" t="str">
            <v>O</v>
          </cell>
          <cell r="Q4204" t="str">
            <v>L</v>
          </cell>
        </row>
        <row r="4205">
          <cell r="A4205" t="str">
            <v>I0009183CELA</v>
          </cell>
          <cell r="B4205" t="str">
            <v>971130</v>
          </cell>
          <cell r="C4205">
            <v>6</v>
          </cell>
          <cell r="D4205">
            <v>1</v>
          </cell>
          <cell r="E4205">
            <v>4645162</v>
          </cell>
          <cell r="F4205">
            <v>385548</v>
          </cell>
          <cell r="G4205">
            <v>4645162</v>
          </cell>
          <cell r="H4205">
            <v>3552776</v>
          </cell>
          <cell r="I4205">
            <v>1</v>
          </cell>
          <cell r="J4205" t="str">
            <v>MS2205615-1Q</v>
          </cell>
          <cell r="K4205" t="str">
            <v>29329</v>
          </cell>
          <cell r="L4205" t="str">
            <v>MS</v>
          </cell>
          <cell r="M4205" t="str">
            <v>MS2205615-1Q</v>
          </cell>
          <cell r="N4205" t="str">
            <v>O</v>
          </cell>
          <cell r="Q4205" t="str">
            <v>L</v>
          </cell>
        </row>
        <row r="4206">
          <cell r="A4206" t="str">
            <v>I0007524CELA</v>
          </cell>
          <cell r="B4206" t="str">
            <v>961231</v>
          </cell>
          <cell r="C4206">
            <v>6</v>
          </cell>
          <cell r="D4206">
            <v>1</v>
          </cell>
          <cell r="E4206">
            <v>7640000</v>
          </cell>
          <cell r="F4206">
            <v>1807740</v>
          </cell>
          <cell r="G4206">
            <v>7640000</v>
          </cell>
          <cell r="H4206">
            <v>4669707</v>
          </cell>
          <cell r="I4206">
            <v>1</v>
          </cell>
          <cell r="J4206" t="str">
            <v>MS2205619-1P</v>
          </cell>
          <cell r="K4206" t="str">
            <v>33765</v>
          </cell>
          <cell r="L4206" t="str">
            <v>MS</v>
          </cell>
          <cell r="M4206" t="str">
            <v>MS2205619-1P</v>
          </cell>
          <cell r="N4206" t="str">
            <v>O</v>
          </cell>
          <cell r="Q4206" t="str">
            <v>L</v>
          </cell>
        </row>
        <row r="4207">
          <cell r="A4207" t="str">
            <v>I0008244CELA</v>
          </cell>
          <cell r="B4207" t="str">
            <v>970630</v>
          </cell>
          <cell r="C4207">
            <v>6</v>
          </cell>
          <cell r="D4207">
            <v>1</v>
          </cell>
          <cell r="E4207">
            <v>3600000</v>
          </cell>
          <cell r="F4207">
            <v>597600</v>
          </cell>
          <cell r="G4207">
            <v>3600000</v>
          </cell>
          <cell r="H4207">
            <v>2454600</v>
          </cell>
          <cell r="I4207">
            <v>1</v>
          </cell>
          <cell r="J4207" t="str">
            <v>MS2205661-1Q</v>
          </cell>
          <cell r="K4207" t="str">
            <v>33753</v>
          </cell>
          <cell r="L4207" t="str">
            <v>MG</v>
          </cell>
          <cell r="M4207" t="str">
            <v>MS2205661-1Q</v>
          </cell>
          <cell r="N4207" t="str">
            <v>O</v>
          </cell>
          <cell r="Q4207" t="str">
            <v>L</v>
          </cell>
        </row>
        <row r="4208">
          <cell r="A4208" t="str">
            <v>H0010923CELA</v>
          </cell>
          <cell r="B4208" t="str">
            <v>971015</v>
          </cell>
          <cell r="C4208">
            <v>6</v>
          </cell>
          <cell r="D4208">
            <v>1</v>
          </cell>
          <cell r="E4208">
            <v>3000000</v>
          </cell>
          <cell r="F4208">
            <v>249000</v>
          </cell>
          <cell r="G4208">
            <v>3000000</v>
          </cell>
          <cell r="H4208">
            <v>2294500</v>
          </cell>
          <cell r="I4208">
            <v>1</v>
          </cell>
          <cell r="J4208" t="str">
            <v>MS2205702-1Q</v>
          </cell>
          <cell r="K4208" t="str">
            <v>33753</v>
          </cell>
          <cell r="L4208" t="str">
            <v>MS</v>
          </cell>
          <cell r="M4208" t="str">
            <v>MS2205702-1Q</v>
          </cell>
          <cell r="N4208" t="str">
            <v>O</v>
          </cell>
          <cell r="Q4208" t="str">
            <v>L</v>
          </cell>
        </row>
        <row r="4209">
          <cell r="A4209" t="str">
            <v>I0007464CELA</v>
          </cell>
          <cell r="B4209" t="str">
            <v>961231</v>
          </cell>
          <cell r="C4209">
            <v>6</v>
          </cell>
          <cell r="D4209">
            <v>1</v>
          </cell>
          <cell r="E4209">
            <v>1300000</v>
          </cell>
          <cell r="F4209">
            <v>323700</v>
          </cell>
          <cell r="G4209">
            <v>1300000</v>
          </cell>
          <cell r="H4209">
            <v>778484</v>
          </cell>
          <cell r="I4209">
            <v>1</v>
          </cell>
          <cell r="J4209" t="str">
            <v>MS2205801-1P</v>
          </cell>
          <cell r="K4209" t="str">
            <v>33765</v>
          </cell>
          <cell r="L4209" t="str">
            <v>MG</v>
          </cell>
          <cell r="M4209" t="str">
            <v>MS2205801-1P</v>
          </cell>
          <cell r="N4209" t="str">
            <v>O</v>
          </cell>
          <cell r="Q4209" t="str">
            <v>L</v>
          </cell>
        </row>
        <row r="4210">
          <cell r="A4210" t="str">
            <v>I0007465CELA</v>
          </cell>
          <cell r="B4210" t="str">
            <v>961231</v>
          </cell>
          <cell r="C4210">
            <v>6</v>
          </cell>
          <cell r="D4210">
            <v>1</v>
          </cell>
          <cell r="E4210">
            <v>1740000</v>
          </cell>
          <cell r="F4210">
            <v>363540</v>
          </cell>
          <cell r="G4210">
            <v>1740000</v>
          </cell>
          <cell r="H4210">
            <v>1111690</v>
          </cell>
          <cell r="I4210">
            <v>1</v>
          </cell>
          <cell r="J4210" t="str">
            <v>MS2205803-1P</v>
          </cell>
          <cell r="K4210" t="str">
            <v>33765</v>
          </cell>
          <cell r="L4210" t="str">
            <v>MG</v>
          </cell>
          <cell r="M4210" t="str">
            <v>MS2205803-1P</v>
          </cell>
          <cell r="N4210" t="str">
            <v>O</v>
          </cell>
          <cell r="Q4210" t="str">
            <v>L</v>
          </cell>
        </row>
        <row r="4211">
          <cell r="A4211" t="str">
            <v>J0003995CELA</v>
          </cell>
          <cell r="B4211" t="str">
            <v>970531</v>
          </cell>
          <cell r="C4211">
            <v>6</v>
          </cell>
          <cell r="D4211">
            <v>1</v>
          </cell>
          <cell r="E4211">
            <v>2400000</v>
          </cell>
          <cell r="F4211">
            <v>398400</v>
          </cell>
          <cell r="G4211">
            <v>2400000</v>
          </cell>
          <cell r="H4211">
            <v>1636400</v>
          </cell>
          <cell r="I4211">
            <v>1</v>
          </cell>
          <cell r="J4211" t="str">
            <v>MS4003002-1Q</v>
          </cell>
          <cell r="K4211" t="str">
            <v>33753</v>
          </cell>
          <cell r="L4211" t="str">
            <v>MG</v>
          </cell>
          <cell r="M4211" t="str">
            <v>MS4003002-1Q</v>
          </cell>
          <cell r="N4211" t="str">
            <v>O</v>
          </cell>
          <cell r="Q4211" t="str">
            <v>L</v>
          </cell>
        </row>
        <row r="4212">
          <cell r="A4212" t="str">
            <v>J0003900CELA</v>
          </cell>
          <cell r="B4212" t="str">
            <v>970331</v>
          </cell>
          <cell r="C4212">
            <v>6</v>
          </cell>
          <cell r="D4212">
            <v>1</v>
          </cell>
          <cell r="E4212">
            <v>630000</v>
          </cell>
          <cell r="F4212">
            <v>104580</v>
          </cell>
          <cell r="G4212">
            <v>630000</v>
          </cell>
          <cell r="H4212">
            <v>429555</v>
          </cell>
          <cell r="I4212">
            <v>1</v>
          </cell>
          <cell r="J4212" t="str">
            <v>MS4003101-1Q</v>
          </cell>
          <cell r="K4212" t="str">
            <v>33753</v>
          </cell>
          <cell r="L4212" t="str">
            <v>MG</v>
          </cell>
          <cell r="M4212" t="str">
            <v>MS4003101-1Q</v>
          </cell>
          <cell r="N4212" t="str">
            <v>O</v>
          </cell>
          <cell r="Q4212" t="str">
            <v>L</v>
          </cell>
        </row>
        <row r="4213">
          <cell r="A4213" t="str">
            <v>J0003898CELA</v>
          </cell>
          <cell r="B4213" t="str">
            <v>970331</v>
          </cell>
          <cell r="C4213">
            <v>6</v>
          </cell>
          <cell r="D4213">
            <v>1</v>
          </cell>
          <cell r="E4213">
            <v>750000</v>
          </cell>
          <cell r="F4213">
            <v>124500</v>
          </cell>
          <cell r="G4213">
            <v>750000</v>
          </cell>
          <cell r="H4213">
            <v>511375</v>
          </cell>
          <cell r="I4213">
            <v>1</v>
          </cell>
          <cell r="J4213" t="str">
            <v>MS4003201-1Q</v>
          </cell>
          <cell r="K4213" t="str">
            <v>33753</v>
          </cell>
          <cell r="L4213" t="str">
            <v>MG</v>
          </cell>
          <cell r="M4213" t="str">
            <v>MS4003201-1Q</v>
          </cell>
          <cell r="N4213" t="str">
            <v>O</v>
          </cell>
          <cell r="Q4213" t="str">
            <v>L</v>
          </cell>
        </row>
        <row r="4214">
          <cell r="A4214" t="str">
            <v>J0003904CELA</v>
          </cell>
          <cell r="B4214" t="str">
            <v>970331</v>
          </cell>
          <cell r="C4214">
            <v>6</v>
          </cell>
          <cell r="D4214">
            <v>1</v>
          </cell>
          <cell r="E4214">
            <v>420000</v>
          </cell>
          <cell r="F4214">
            <v>69720</v>
          </cell>
          <cell r="G4214">
            <v>420000</v>
          </cell>
          <cell r="H4214">
            <v>286370</v>
          </cell>
          <cell r="I4214">
            <v>1</v>
          </cell>
          <cell r="J4214" t="str">
            <v>MS4003301-1Q</v>
          </cell>
          <cell r="K4214" t="str">
            <v>33753</v>
          </cell>
          <cell r="L4214" t="str">
            <v>MG</v>
          </cell>
          <cell r="M4214" t="str">
            <v>MS4003301-1Q</v>
          </cell>
          <cell r="N4214" t="str">
            <v>O</v>
          </cell>
          <cell r="Q4214" t="str">
            <v>L</v>
          </cell>
        </row>
        <row r="4215">
          <cell r="A4215" t="str">
            <v>J0003907CELA</v>
          </cell>
          <cell r="B4215" t="str">
            <v>970331</v>
          </cell>
          <cell r="C4215">
            <v>6</v>
          </cell>
          <cell r="D4215">
            <v>1</v>
          </cell>
          <cell r="E4215">
            <v>1450000</v>
          </cell>
          <cell r="F4215">
            <v>240700</v>
          </cell>
          <cell r="G4215">
            <v>1450000</v>
          </cell>
          <cell r="H4215">
            <v>988659</v>
          </cell>
          <cell r="I4215">
            <v>1</v>
          </cell>
          <cell r="J4215" t="str">
            <v>MS4003402-1Q</v>
          </cell>
          <cell r="K4215" t="str">
            <v>33753</v>
          </cell>
          <cell r="L4215" t="str">
            <v>MG</v>
          </cell>
          <cell r="M4215" t="str">
            <v>MS4003402-1Q</v>
          </cell>
          <cell r="N4215" t="str">
            <v>O</v>
          </cell>
          <cell r="Q4215" t="str">
            <v>L</v>
          </cell>
        </row>
        <row r="4216">
          <cell r="A4216" t="str">
            <v>J0003690CELA</v>
          </cell>
          <cell r="B4216" t="str">
            <v>961231</v>
          </cell>
          <cell r="C4216">
            <v>6</v>
          </cell>
          <cell r="D4216">
            <v>1</v>
          </cell>
          <cell r="E4216">
            <v>2900000</v>
          </cell>
          <cell r="F4216">
            <v>722100</v>
          </cell>
          <cell r="G4216">
            <v>2900000</v>
          </cell>
          <cell r="H4216">
            <v>1736617</v>
          </cell>
          <cell r="I4216">
            <v>1</v>
          </cell>
          <cell r="J4216" t="str">
            <v>MS4003801-1P</v>
          </cell>
          <cell r="K4216" t="str">
            <v>33765</v>
          </cell>
          <cell r="L4216" t="str">
            <v>MS</v>
          </cell>
          <cell r="M4216" t="str">
            <v>MS4004201-1P</v>
          </cell>
          <cell r="N4216" t="str">
            <v>O</v>
          </cell>
          <cell r="Q4216" t="str">
            <v>L</v>
          </cell>
        </row>
        <row r="4217">
          <cell r="A4217" t="str">
            <v>J0003691CELA</v>
          </cell>
          <cell r="B4217" t="str">
            <v>961231</v>
          </cell>
          <cell r="C4217">
            <v>6</v>
          </cell>
          <cell r="D4217">
            <v>1</v>
          </cell>
          <cell r="E4217">
            <v>3000000</v>
          </cell>
          <cell r="F4217">
            <v>747000</v>
          </cell>
          <cell r="G4217">
            <v>3000000</v>
          </cell>
          <cell r="H4217">
            <v>1796500</v>
          </cell>
          <cell r="I4217">
            <v>1</v>
          </cell>
          <cell r="J4217" t="str">
            <v>MS4003802-1P</v>
          </cell>
          <cell r="K4217" t="str">
            <v>33765</v>
          </cell>
          <cell r="L4217" t="str">
            <v>MS</v>
          </cell>
          <cell r="M4217" t="str">
            <v>MS4004202-1P</v>
          </cell>
          <cell r="N4217" t="str">
            <v>O</v>
          </cell>
          <cell r="Q4217" t="str">
            <v>L</v>
          </cell>
        </row>
        <row r="4218">
          <cell r="A4218" t="str">
            <v>H0009533CELA</v>
          </cell>
          <cell r="B4218" t="str">
            <v>961031</v>
          </cell>
          <cell r="C4218">
            <v>6</v>
          </cell>
          <cell r="D4218">
            <v>1</v>
          </cell>
          <cell r="E4218">
            <v>3240000</v>
          </cell>
          <cell r="F4218">
            <v>761940</v>
          </cell>
          <cell r="G4218">
            <v>3240000</v>
          </cell>
          <cell r="H4218">
            <v>1985040</v>
          </cell>
          <cell r="I4218">
            <v>1</v>
          </cell>
          <cell r="J4218" t="str">
            <v>MS4005001-1P</v>
          </cell>
          <cell r="K4218" t="str">
            <v>33765</v>
          </cell>
          <cell r="L4218" t="str">
            <v>MS</v>
          </cell>
          <cell r="M4218" t="str">
            <v>MS4005001-1P</v>
          </cell>
          <cell r="N4218" t="str">
            <v>O</v>
          </cell>
          <cell r="Q4218" t="str">
            <v>L</v>
          </cell>
        </row>
        <row r="4219">
          <cell r="A4219" t="str">
            <v>H0009821CELA</v>
          </cell>
          <cell r="B4219" t="str">
            <v>961215</v>
          </cell>
          <cell r="C4219">
            <v>6</v>
          </cell>
          <cell r="D4219">
            <v>1</v>
          </cell>
          <cell r="E4219">
            <v>5400000</v>
          </cell>
          <cell r="F4219">
            <v>1344600</v>
          </cell>
          <cell r="G4219">
            <v>5400000</v>
          </cell>
          <cell r="H4219">
            <v>3233700</v>
          </cell>
          <cell r="I4219">
            <v>1</v>
          </cell>
          <cell r="J4219" t="str">
            <v>MS4005005-1P</v>
          </cell>
          <cell r="K4219" t="str">
            <v>33765</v>
          </cell>
          <cell r="L4219" t="str">
            <v>MS</v>
          </cell>
          <cell r="M4219" t="str">
            <v>MS4005005-1P</v>
          </cell>
          <cell r="N4219" t="str">
            <v>O</v>
          </cell>
          <cell r="Q4219" t="str">
            <v>L</v>
          </cell>
        </row>
        <row r="4220">
          <cell r="A4220" t="str">
            <v>H0009847CELA</v>
          </cell>
          <cell r="B4220" t="str">
            <v>961215</v>
          </cell>
          <cell r="C4220">
            <v>6</v>
          </cell>
          <cell r="D4220">
            <v>1</v>
          </cell>
          <cell r="E4220">
            <v>4400000</v>
          </cell>
          <cell r="F4220">
            <v>1095600</v>
          </cell>
          <cell r="G4220">
            <v>4400000</v>
          </cell>
          <cell r="H4220">
            <v>2634867</v>
          </cell>
          <cell r="I4220">
            <v>1</v>
          </cell>
          <cell r="J4220" t="str">
            <v>MS4005007-1P</v>
          </cell>
          <cell r="K4220" t="str">
            <v>33765</v>
          </cell>
          <cell r="L4220" t="str">
            <v>MG</v>
          </cell>
          <cell r="M4220" t="str">
            <v>MS4005007-1P</v>
          </cell>
          <cell r="N4220" t="str">
            <v>O</v>
          </cell>
          <cell r="Q4220" t="str">
            <v>L</v>
          </cell>
        </row>
        <row r="4221">
          <cell r="A4221" t="str">
            <v>H0009822CELA</v>
          </cell>
          <cell r="B4221" t="str">
            <v>961215</v>
          </cell>
          <cell r="C4221">
            <v>6</v>
          </cell>
          <cell r="D4221">
            <v>1</v>
          </cell>
          <cell r="E4221">
            <v>4100000</v>
          </cell>
          <cell r="F4221">
            <v>1020900</v>
          </cell>
          <cell r="G4221">
            <v>4100000</v>
          </cell>
          <cell r="H4221">
            <v>2455217</v>
          </cell>
          <cell r="I4221">
            <v>1</v>
          </cell>
          <cell r="J4221" t="str">
            <v>MS4005009-1P</v>
          </cell>
          <cell r="K4221" t="str">
            <v>33765</v>
          </cell>
          <cell r="L4221" t="str">
            <v>MS</v>
          </cell>
          <cell r="M4221" t="str">
            <v>MS4005009-1P</v>
          </cell>
          <cell r="N4221" t="str">
            <v>O</v>
          </cell>
          <cell r="Q4221" t="str">
            <v>L</v>
          </cell>
        </row>
        <row r="4222">
          <cell r="A4222" t="str">
            <v>H0009823CELA</v>
          </cell>
          <cell r="B4222" t="str">
            <v>961215</v>
          </cell>
          <cell r="C4222">
            <v>6</v>
          </cell>
          <cell r="D4222">
            <v>1</v>
          </cell>
          <cell r="E4222">
            <v>1200000</v>
          </cell>
          <cell r="F4222">
            <v>298800</v>
          </cell>
          <cell r="G4222">
            <v>1200000</v>
          </cell>
          <cell r="H4222">
            <v>718600</v>
          </cell>
          <cell r="I4222">
            <v>1</v>
          </cell>
          <cell r="J4222" t="str">
            <v>MS4005009-2P</v>
          </cell>
          <cell r="K4222" t="str">
            <v>33765</v>
          </cell>
          <cell r="L4222" t="str">
            <v>MS</v>
          </cell>
          <cell r="M4222" t="str">
            <v>MS4005009-2P</v>
          </cell>
          <cell r="N4222" t="str">
            <v>O</v>
          </cell>
          <cell r="Q4222" t="str">
            <v>L</v>
          </cell>
        </row>
        <row r="4223">
          <cell r="A4223" t="str">
            <v>H0009511CELA</v>
          </cell>
          <cell r="B4223" t="str">
            <v>961031</v>
          </cell>
          <cell r="C4223">
            <v>6</v>
          </cell>
          <cell r="D4223">
            <v>1</v>
          </cell>
          <cell r="E4223">
            <v>4500000</v>
          </cell>
          <cell r="F4223">
            <v>1120500</v>
          </cell>
          <cell r="G4223">
            <v>4500000</v>
          </cell>
          <cell r="H4223">
            <v>2694750</v>
          </cell>
          <cell r="I4223">
            <v>1</v>
          </cell>
          <cell r="J4223" t="str">
            <v>MS4005011-1P</v>
          </cell>
          <cell r="K4223" t="str">
            <v>33765</v>
          </cell>
          <cell r="L4223" t="str">
            <v>MS</v>
          </cell>
          <cell r="M4223" t="str">
            <v>MS4005011-1P</v>
          </cell>
          <cell r="N4223" t="str">
            <v>O</v>
          </cell>
          <cell r="Q4223" t="str">
            <v>L</v>
          </cell>
        </row>
        <row r="4224">
          <cell r="A4224" t="str">
            <v>H0009512CELA</v>
          </cell>
          <cell r="B4224" t="str">
            <v>961031</v>
          </cell>
          <cell r="C4224">
            <v>6</v>
          </cell>
          <cell r="D4224">
            <v>1</v>
          </cell>
          <cell r="E4224">
            <v>2000000</v>
          </cell>
          <cell r="F4224">
            <v>498000</v>
          </cell>
          <cell r="G4224">
            <v>2000000</v>
          </cell>
          <cell r="H4224">
            <v>1197667</v>
          </cell>
          <cell r="I4224">
            <v>1</v>
          </cell>
          <cell r="J4224" t="str">
            <v>MS4005011-2P</v>
          </cell>
          <cell r="K4224" t="str">
            <v>33765</v>
          </cell>
          <cell r="L4224" t="str">
            <v>MS</v>
          </cell>
          <cell r="M4224" t="str">
            <v>MS4005011-2P</v>
          </cell>
          <cell r="N4224" t="str">
            <v>O</v>
          </cell>
          <cell r="Q4224" t="str">
            <v>L</v>
          </cell>
        </row>
        <row r="4225">
          <cell r="A4225" t="str">
            <v>H0009513CELA</v>
          </cell>
          <cell r="B4225" t="str">
            <v>961031</v>
          </cell>
          <cell r="C4225">
            <v>6</v>
          </cell>
          <cell r="D4225">
            <v>1</v>
          </cell>
          <cell r="E4225">
            <v>3200000</v>
          </cell>
          <cell r="F4225">
            <v>796800</v>
          </cell>
          <cell r="G4225">
            <v>3200000</v>
          </cell>
          <cell r="H4225">
            <v>1916267</v>
          </cell>
          <cell r="I4225">
            <v>1</v>
          </cell>
          <cell r="J4225" t="str">
            <v>MS4005013-1P</v>
          </cell>
          <cell r="K4225" t="str">
            <v>33765</v>
          </cell>
          <cell r="L4225" t="str">
            <v>MS</v>
          </cell>
          <cell r="M4225" t="str">
            <v>MS4005013-1P</v>
          </cell>
          <cell r="N4225" t="str">
            <v>O</v>
          </cell>
          <cell r="Q4225" t="str">
            <v>L</v>
          </cell>
        </row>
        <row r="4226">
          <cell r="A4226" t="str">
            <v>H0009514CELA</v>
          </cell>
          <cell r="B4226" t="str">
            <v>961031</v>
          </cell>
          <cell r="C4226">
            <v>6</v>
          </cell>
          <cell r="D4226">
            <v>1</v>
          </cell>
          <cell r="E4226">
            <v>3200000</v>
          </cell>
          <cell r="F4226">
            <v>796800</v>
          </cell>
          <cell r="G4226">
            <v>3200000</v>
          </cell>
          <cell r="H4226">
            <v>1916267</v>
          </cell>
          <cell r="I4226">
            <v>1</v>
          </cell>
          <cell r="J4226" t="str">
            <v>MS4005015-1P</v>
          </cell>
          <cell r="K4226" t="str">
            <v>33765</v>
          </cell>
          <cell r="L4226" t="str">
            <v>MS</v>
          </cell>
          <cell r="M4226" t="str">
            <v>MS4005015-1P</v>
          </cell>
          <cell r="N4226" t="str">
            <v>O</v>
          </cell>
          <cell r="Q4226" t="str">
            <v>L</v>
          </cell>
        </row>
        <row r="4227">
          <cell r="A4227" t="str">
            <v>H0009848CELA</v>
          </cell>
          <cell r="B4227" t="str">
            <v>961215</v>
          </cell>
          <cell r="C4227">
            <v>6</v>
          </cell>
          <cell r="D4227">
            <v>1</v>
          </cell>
          <cell r="E4227">
            <v>4600000</v>
          </cell>
          <cell r="F4227">
            <v>1145400</v>
          </cell>
          <cell r="G4227">
            <v>4600000</v>
          </cell>
          <cell r="H4227">
            <v>2754634</v>
          </cell>
          <cell r="I4227">
            <v>1</v>
          </cell>
          <cell r="J4227" t="str">
            <v>MS4005021-1P</v>
          </cell>
          <cell r="K4227" t="str">
            <v>33765</v>
          </cell>
          <cell r="L4227" t="str">
            <v>MG</v>
          </cell>
          <cell r="M4227" t="str">
            <v>MS4005021-1P</v>
          </cell>
          <cell r="N4227" t="str">
            <v>O</v>
          </cell>
          <cell r="Q4227" t="str">
            <v>L</v>
          </cell>
        </row>
        <row r="4228">
          <cell r="A4228" t="str">
            <v>H0009849CELA</v>
          </cell>
          <cell r="B4228" t="str">
            <v>961215</v>
          </cell>
          <cell r="C4228">
            <v>6</v>
          </cell>
          <cell r="D4228">
            <v>1</v>
          </cell>
          <cell r="E4228">
            <v>1000000</v>
          </cell>
          <cell r="F4228">
            <v>249000</v>
          </cell>
          <cell r="G4228">
            <v>1000000</v>
          </cell>
          <cell r="H4228">
            <v>598834</v>
          </cell>
          <cell r="I4228">
            <v>1</v>
          </cell>
          <cell r="J4228" t="str">
            <v>MS4005021-2P</v>
          </cell>
          <cell r="K4228" t="str">
            <v>33765</v>
          </cell>
          <cell r="L4228" t="str">
            <v>MG</v>
          </cell>
          <cell r="M4228" t="str">
            <v>MS4005021-2P</v>
          </cell>
          <cell r="N4228" t="str">
            <v>O</v>
          </cell>
          <cell r="Q4228" t="str">
            <v>L</v>
          </cell>
        </row>
        <row r="4229">
          <cell r="A4229" t="str">
            <v>H0009858CELA</v>
          </cell>
          <cell r="B4229" t="str">
            <v>961215</v>
          </cell>
          <cell r="C4229">
            <v>6</v>
          </cell>
          <cell r="D4229">
            <v>1</v>
          </cell>
          <cell r="E4229">
            <v>6000000</v>
          </cell>
          <cell r="F4229">
            <v>1494000</v>
          </cell>
          <cell r="G4229">
            <v>6000000</v>
          </cell>
          <cell r="H4229">
            <v>3593000</v>
          </cell>
          <cell r="I4229">
            <v>1</v>
          </cell>
          <cell r="J4229" t="str">
            <v>MS4005023-1P</v>
          </cell>
          <cell r="K4229" t="str">
            <v>33765</v>
          </cell>
          <cell r="L4229" t="str">
            <v>MG</v>
          </cell>
          <cell r="M4229" t="str">
            <v>MS4005023-1P</v>
          </cell>
          <cell r="N4229" t="str">
            <v>O</v>
          </cell>
          <cell r="Q4229" t="str">
            <v>L</v>
          </cell>
        </row>
        <row r="4230">
          <cell r="A4230" t="str">
            <v>H0009859CELA</v>
          </cell>
          <cell r="B4230" t="str">
            <v>961215</v>
          </cell>
          <cell r="C4230">
            <v>6</v>
          </cell>
          <cell r="D4230">
            <v>1</v>
          </cell>
          <cell r="E4230">
            <v>7700000</v>
          </cell>
          <cell r="F4230">
            <v>1917300</v>
          </cell>
          <cell r="G4230">
            <v>9140000</v>
          </cell>
          <cell r="H4230">
            <v>5831897</v>
          </cell>
          <cell r="I4230">
            <v>1</v>
          </cell>
          <cell r="J4230" t="str">
            <v>MS4005025-1P</v>
          </cell>
          <cell r="K4230" t="str">
            <v>33765</v>
          </cell>
          <cell r="L4230" t="str">
            <v>MG</v>
          </cell>
          <cell r="M4230" t="str">
            <v>MS4005025-1P</v>
          </cell>
          <cell r="N4230" t="str">
            <v>O</v>
          </cell>
          <cell r="Q4230" t="str">
            <v>L</v>
          </cell>
        </row>
        <row r="4231">
          <cell r="A4231" t="str">
            <v>H0009833CELA</v>
          </cell>
          <cell r="B4231" t="str">
            <v>961215</v>
          </cell>
          <cell r="C4231">
            <v>6</v>
          </cell>
          <cell r="D4231">
            <v>1</v>
          </cell>
          <cell r="E4231">
            <v>8500000</v>
          </cell>
          <cell r="F4231">
            <v>2033500</v>
          </cell>
          <cell r="G4231">
            <v>8500000</v>
          </cell>
          <cell r="H4231">
            <v>5173084</v>
          </cell>
          <cell r="I4231">
            <v>1</v>
          </cell>
          <cell r="J4231" t="str">
            <v>MS4005031-1P</v>
          </cell>
          <cell r="K4231" t="str">
            <v>33765</v>
          </cell>
          <cell r="L4231" t="str">
            <v>MG</v>
          </cell>
          <cell r="M4231" t="str">
            <v>MS4005031-1P</v>
          </cell>
          <cell r="N4231" t="str">
            <v>O</v>
          </cell>
          <cell r="Q4231" t="str">
            <v>L</v>
          </cell>
        </row>
        <row r="4232">
          <cell r="A4232" t="str">
            <v>H0009834CELA</v>
          </cell>
          <cell r="B4232" t="str">
            <v>961215</v>
          </cell>
          <cell r="C4232">
            <v>6</v>
          </cell>
          <cell r="D4232">
            <v>1</v>
          </cell>
          <cell r="E4232">
            <v>3500000</v>
          </cell>
          <cell r="F4232">
            <v>871500</v>
          </cell>
          <cell r="G4232">
            <v>3500000</v>
          </cell>
          <cell r="H4232">
            <v>2095917</v>
          </cell>
          <cell r="I4232">
            <v>1</v>
          </cell>
          <cell r="J4232" t="str">
            <v>MS4005031-2P</v>
          </cell>
          <cell r="K4232" t="str">
            <v>33765</v>
          </cell>
          <cell r="L4232" t="str">
            <v>MG</v>
          </cell>
          <cell r="M4232" t="str">
            <v>MS4005031-2P</v>
          </cell>
          <cell r="N4232" t="str">
            <v>O</v>
          </cell>
          <cell r="Q4232" t="str">
            <v>L</v>
          </cell>
        </row>
        <row r="4233">
          <cell r="A4233" t="str">
            <v>H0009835CELA</v>
          </cell>
          <cell r="B4233" t="str">
            <v>961215</v>
          </cell>
          <cell r="C4233">
            <v>6</v>
          </cell>
          <cell r="D4233">
            <v>1</v>
          </cell>
          <cell r="E4233">
            <v>4000000</v>
          </cell>
          <cell r="F4233">
            <v>996000</v>
          </cell>
          <cell r="G4233">
            <v>4000000</v>
          </cell>
          <cell r="H4233">
            <v>2395334</v>
          </cell>
          <cell r="I4233">
            <v>1</v>
          </cell>
          <cell r="J4233" t="str">
            <v>MS4005031-3P</v>
          </cell>
          <cell r="K4233" t="str">
            <v>33765</v>
          </cell>
          <cell r="L4233" t="str">
            <v>MG</v>
          </cell>
          <cell r="M4233" t="str">
            <v>MS4005031-3P</v>
          </cell>
          <cell r="N4233" t="str">
            <v>O</v>
          </cell>
          <cell r="Q4233" t="str">
            <v>L</v>
          </cell>
        </row>
        <row r="4234">
          <cell r="A4234" t="str">
            <v>H0009836CELA</v>
          </cell>
          <cell r="B4234" t="str">
            <v>961215</v>
          </cell>
          <cell r="C4234">
            <v>6</v>
          </cell>
          <cell r="D4234">
            <v>1</v>
          </cell>
          <cell r="E4234">
            <v>5000000</v>
          </cell>
          <cell r="F4234">
            <v>1245000</v>
          </cell>
          <cell r="G4234">
            <v>5000000</v>
          </cell>
          <cell r="H4234">
            <v>2994167</v>
          </cell>
          <cell r="I4234">
            <v>1</v>
          </cell>
          <cell r="J4234" t="str">
            <v>MS4005031-4P</v>
          </cell>
          <cell r="K4234" t="str">
            <v>33765</v>
          </cell>
          <cell r="L4234" t="str">
            <v>MG</v>
          </cell>
          <cell r="M4234" t="str">
            <v>MS4005031-4P</v>
          </cell>
          <cell r="N4234" t="str">
            <v>O</v>
          </cell>
          <cell r="Q4234" t="str">
            <v>L</v>
          </cell>
        </row>
        <row r="4235">
          <cell r="A4235" t="str">
            <v>H0009837CELA</v>
          </cell>
          <cell r="B4235" t="str">
            <v>961215</v>
          </cell>
          <cell r="C4235">
            <v>6</v>
          </cell>
          <cell r="D4235">
            <v>1</v>
          </cell>
          <cell r="E4235">
            <v>5000000</v>
          </cell>
          <cell r="F4235">
            <v>1245000</v>
          </cell>
          <cell r="G4235">
            <v>5000000</v>
          </cell>
          <cell r="H4235">
            <v>2994167</v>
          </cell>
          <cell r="I4235">
            <v>1</v>
          </cell>
          <cell r="J4235" t="str">
            <v>MS4005031-5P</v>
          </cell>
          <cell r="K4235" t="str">
            <v>33765</v>
          </cell>
          <cell r="L4235" t="str">
            <v>MG</v>
          </cell>
          <cell r="M4235" t="str">
            <v>MS4005031-5P</v>
          </cell>
          <cell r="N4235" t="str">
            <v>O</v>
          </cell>
          <cell r="Q4235" t="str">
            <v>L</v>
          </cell>
        </row>
        <row r="4236">
          <cell r="A4236" t="str">
            <v>H0010530CELA</v>
          </cell>
          <cell r="B4236" t="str">
            <v>970630</v>
          </cell>
          <cell r="C4236">
            <v>6</v>
          </cell>
          <cell r="D4236">
            <v>1</v>
          </cell>
          <cell r="E4236">
            <v>4000000</v>
          </cell>
          <cell r="F4236">
            <v>664000</v>
          </cell>
          <cell r="G4236">
            <v>4000000</v>
          </cell>
          <cell r="H4236">
            <v>2727334</v>
          </cell>
          <cell r="I4236">
            <v>1</v>
          </cell>
          <cell r="J4236" t="str">
            <v>MS4005051-1Q</v>
          </cell>
          <cell r="K4236" t="str">
            <v>33753</v>
          </cell>
          <cell r="L4236" t="str">
            <v>MG</v>
          </cell>
          <cell r="M4236" t="str">
            <v>MS4005051-1Q</v>
          </cell>
          <cell r="N4236" t="str">
            <v>O</v>
          </cell>
          <cell r="Q4236" t="str">
            <v>L</v>
          </cell>
        </row>
        <row r="4237">
          <cell r="A4237" t="str">
            <v>I0007290CELA</v>
          </cell>
          <cell r="B4237" t="str">
            <v>961130</v>
          </cell>
          <cell r="C4237">
            <v>6</v>
          </cell>
          <cell r="D4237">
            <v>1</v>
          </cell>
          <cell r="E4237">
            <v>25393997</v>
          </cell>
          <cell r="F4237">
            <v>5792403</v>
          </cell>
          <cell r="G4237">
            <v>30203425</v>
          </cell>
          <cell r="H4237">
            <v>19815068</v>
          </cell>
          <cell r="I4237">
            <v>1</v>
          </cell>
          <cell r="J4237" t="str">
            <v>MS4005601-1P</v>
          </cell>
          <cell r="K4237" t="str">
            <v>33765</v>
          </cell>
          <cell r="L4237" t="str">
            <v>MS</v>
          </cell>
          <cell r="M4237" t="str">
            <v>MS4005601-1P</v>
          </cell>
          <cell r="N4237" t="str">
            <v>O</v>
          </cell>
          <cell r="Q4237" t="str">
            <v>L</v>
          </cell>
        </row>
        <row r="4238">
          <cell r="A4238" t="str">
            <v>I0007291CELA</v>
          </cell>
          <cell r="B4238" t="str">
            <v>961130</v>
          </cell>
          <cell r="C4238">
            <v>6</v>
          </cell>
          <cell r="D4238">
            <v>1</v>
          </cell>
          <cell r="E4238">
            <v>9000000</v>
          </cell>
          <cell r="F4238">
            <v>2241000</v>
          </cell>
          <cell r="G4238">
            <v>9000000</v>
          </cell>
          <cell r="H4238">
            <v>5389500</v>
          </cell>
          <cell r="I4238">
            <v>1</v>
          </cell>
          <cell r="J4238" t="str">
            <v>MS4005603-1P</v>
          </cell>
          <cell r="K4238" t="str">
            <v>33765</v>
          </cell>
          <cell r="L4238" t="str">
            <v>MS</v>
          </cell>
          <cell r="M4238" t="str">
            <v>MS4005603-1P</v>
          </cell>
          <cell r="N4238" t="str">
            <v>O</v>
          </cell>
          <cell r="Q4238" t="str">
            <v>L</v>
          </cell>
        </row>
        <row r="4239">
          <cell r="A4239" t="str">
            <v>I0007292CELA</v>
          </cell>
          <cell r="B4239" t="str">
            <v>961130</v>
          </cell>
          <cell r="C4239">
            <v>6</v>
          </cell>
          <cell r="D4239">
            <v>1</v>
          </cell>
          <cell r="E4239">
            <v>13000000</v>
          </cell>
          <cell r="F4239">
            <v>3237000</v>
          </cell>
          <cell r="G4239">
            <v>14300000</v>
          </cell>
          <cell r="H4239">
            <v>8887017</v>
          </cell>
          <cell r="I4239">
            <v>1</v>
          </cell>
          <cell r="J4239" t="str">
            <v>MS4005605-1P</v>
          </cell>
          <cell r="K4239" t="str">
            <v>33765</v>
          </cell>
          <cell r="L4239" t="str">
            <v>MS</v>
          </cell>
          <cell r="M4239" t="str">
            <v>MS4005605-1P</v>
          </cell>
          <cell r="N4239" t="str">
            <v>O</v>
          </cell>
          <cell r="Q4239" t="str">
            <v>L</v>
          </cell>
        </row>
        <row r="4240">
          <cell r="A4240" t="str">
            <v>I0007293CELA</v>
          </cell>
          <cell r="B4240" t="str">
            <v>961130</v>
          </cell>
          <cell r="C4240">
            <v>6</v>
          </cell>
          <cell r="D4240">
            <v>1</v>
          </cell>
          <cell r="E4240">
            <v>14200000</v>
          </cell>
          <cell r="F4240">
            <v>3535800</v>
          </cell>
          <cell r="G4240">
            <v>15300000</v>
          </cell>
          <cell r="H4240">
            <v>9436050</v>
          </cell>
          <cell r="I4240">
            <v>1</v>
          </cell>
          <cell r="J4240" t="str">
            <v>MS4005607-1P</v>
          </cell>
          <cell r="K4240" t="str">
            <v>33765</v>
          </cell>
          <cell r="L4240" t="str">
            <v>MS</v>
          </cell>
          <cell r="M4240" t="str">
            <v>MS4005607-1P</v>
          </cell>
          <cell r="N4240" t="str">
            <v>O</v>
          </cell>
          <cell r="Q4240" t="str">
            <v>L</v>
          </cell>
        </row>
        <row r="4241">
          <cell r="A4241" t="str">
            <v>I0007508CELA</v>
          </cell>
          <cell r="B4241" t="str">
            <v>961231</v>
          </cell>
          <cell r="C4241">
            <v>6</v>
          </cell>
          <cell r="D4241">
            <v>1</v>
          </cell>
          <cell r="E4241">
            <v>14880000</v>
          </cell>
          <cell r="F4241">
            <v>3466080</v>
          </cell>
          <cell r="G4241">
            <v>16980000</v>
          </cell>
          <cell r="H4241">
            <v>10930130</v>
          </cell>
          <cell r="I4241">
            <v>1</v>
          </cell>
          <cell r="J4241" t="str">
            <v>MS4005609-1P</v>
          </cell>
          <cell r="K4241" t="str">
            <v>33765</v>
          </cell>
          <cell r="L4241" t="str">
            <v>MS</v>
          </cell>
          <cell r="M4241" t="str">
            <v>MS4005609-1P</v>
          </cell>
          <cell r="N4241" t="str">
            <v>O</v>
          </cell>
          <cell r="Q4241" t="str">
            <v>L</v>
          </cell>
        </row>
        <row r="4242">
          <cell r="A4242" t="str">
            <v>I0007509CELA</v>
          </cell>
          <cell r="B4242" t="str">
            <v>961231</v>
          </cell>
          <cell r="C4242">
            <v>6</v>
          </cell>
          <cell r="D4242">
            <v>1</v>
          </cell>
          <cell r="E4242">
            <v>14000000</v>
          </cell>
          <cell r="F4242">
            <v>3486000</v>
          </cell>
          <cell r="G4242">
            <v>14000000</v>
          </cell>
          <cell r="H4242">
            <v>8383667</v>
          </cell>
          <cell r="I4242">
            <v>1</v>
          </cell>
          <cell r="J4242" t="str">
            <v>MS4005611-1P</v>
          </cell>
          <cell r="K4242" t="str">
            <v>33765</v>
          </cell>
          <cell r="L4242" t="str">
            <v>MS</v>
          </cell>
          <cell r="M4242" t="str">
            <v>MS4005611-1P</v>
          </cell>
          <cell r="N4242" t="str">
            <v>O</v>
          </cell>
          <cell r="Q4242" t="str">
            <v>L</v>
          </cell>
        </row>
        <row r="4243">
          <cell r="A4243" t="str">
            <v>I0007510CELA</v>
          </cell>
          <cell r="B4243" t="str">
            <v>961231</v>
          </cell>
          <cell r="C4243">
            <v>6</v>
          </cell>
          <cell r="D4243">
            <v>1</v>
          </cell>
          <cell r="E4243">
            <v>9400000</v>
          </cell>
          <cell r="F4243">
            <v>2241000</v>
          </cell>
          <cell r="G4243">
            <v>12100000</v>
          </cell>
          <cell r="H4243">
            <v>8017784</v>
          </cell>
          <cell r="I4243">
            <v>1</v>
          </cell>
          <cell r="J4243" t="str">
            <v>MS4005613-1P</v>
          </cell>
          <cell r="K4243" t="str">
            <v>33765</v>
          </cell>
          <cell r="L4243" t="str">
            <v>MS</v>
          </cell>
          <cell r="M4243" t="str">
            <v>MS4005613-1P</v>
          </cell>
          <cell r="N4243" t="str">
            <v>O</v>
          </cell>
          <cell r="Q4243" t="str">
            <v>L</v>
          </cell>
        </row>
        <row r="4244">
          <cell r="A4244" t="str">
            <v>I0007686CELA</v>
          </cell>
          <cell r="B4244" t="str">
            <v>970215</v>
          </cell>
          <cell r="C4244">
            <v>6</v>
          </cell>
          <cell r="D4244">
            <v>1</v>
          </cell>
          <cell r="E4244">
            <v>1300000</v>
          </cell>
          <cell r="F4244">
            <v>215800</v>
          </cell>
          <cell r="G4244">
            <v>1300000</v>
          </cell>
          <cell r="H4244">
            <v>886384</v>
          </cell>
          <cell r="I4244">
            <v>1</v>
          </cell>
          <cell r="J4244" t="str">
            <v>MS4005801-1P</v>
          </cell>
          <cell r="K4244" t="str">
            <v>33753</v>
          </cell>
          <cell r="L4244" t="str">
            <v>MG</v>
          </cell>
          <cell r="M4244" t="str">
            <v>MS4005801-1P</v>
          </cell>
          <cell r="N4244" t="str">
            <v>O</v>
          </cell>
          <cell r="Q4244" t="str">
            <v>L</v>
          </cell>
        </row>
        <row r="4245">
          <cell r="A4245" t="str">
            <v>I0007466CELA</v>
          </cell>
          <cell r="B4245" t="str">
            <v>961231</v>
          </cell>
          <cell r="C4245">
            <v>6</v>
          </cell>
          <cell r="D4245">
            <v>1</v>
          </cell>
          <cell r="E4245">
            <v>1550000</v>
          </cell>
          <cell r="F4245">
            <v>332000</v>
          </cell>
          <cell r="G4245">
            <v>1550000</v>
          </cell>
          <cell r="H4245">
            <v>982142</v>
          </cell>
          <cell r="I4245">
            <v>1</v>
          </cell>
          <cell r="J4245" t="str">
            <v>MS4005803-1P</v>
          </cell>
          <cell r="K4245" t="str">
            <v>33765</v>
          </cell>
          <cell r="L4245" t="str">
            <v>MG</v>
          </cell>
          <cell r="M4245" t="str">
            <v>MS4005803-1P</v>
          </cell>
          <cell r="N4245" t="str">
            <v>O</v>
          </cell>
          <cell r="Q4245" t="str">
            <v>L</v>
          </cell>
        </row>
        <row r="4246">
          <cell r="A4246" t="str">
            <v>J0003996CELA</v>
          </cell>
          <cell r="B4246" t="str">
            <v>970531</v>
          </cell>
          <cell r="C4246">
            <v>6</v>
          </cell>
          <cell r="D4246">
            <v>1</v>
          </cell>
          <cell r="E4246">
            <v>2500000</v>
          </cell>
          <cell r="F4246">
            <v>415000</v>
          </cell>
          <cell r="G4246">
            <v>2500000</v>
          </cell>
          <cell r="H4246">
            <v>1704584</v>
          </cell>
          <cell r="I4246">
            <v>1</v>
          </cell>
          <cell r="J4246" t="str">
            <v>MS8003002-1Q</v>
          </cell>
          <cell r="K4246" t="str">
            <v>33753</v>
          </cell>
          <cell r="L4246" t="str">
            <v>MG</v>
          </cell>
          <cell r="M4246" t="str">
            <v>MS8003002-1Q</v>
          </cell>
          <cell r="N4246" t="str">
            <v>O</v>
          </cell>
          <cell r="Q4246" t="str">
            <v>L</v>
          </cell>
        </row>
        <row r="4247">
          <cell r="A4247" t="str">
            <v>J0003908CELA</v>
          </cell>
          <cell r="B4247" t="str">
            <v>970331</v>
          </cell>
          <cell r="C4247">
            <v>6</v>
          </cell>
          <cell r="D4247">
            <v>1</v>
          </cell>
          <cell r="E4247">
            <v>1700000</v>
          </cell>
          <cell r="F4247">
            <v>282200</v>
          </cell>
          <cell r="G4247">
            <v>1700000</v>
          </cell>
          <cell r="H4247">
            <v>1159117</v>
          </cell>
          <cell r="I4247">
            <v>1</v>
          </cell>
          <cell r="J4247" t="str">
            <v>MS8003402-1Q</v>
          </cell>
          <cell r="K4247" t="str">
            <v>33753</v>
          </cell>
          <cell r="L4247" t="str">
            <v>MG</v>
          </cell>
          <cell r="M4247" t="str">
            <v>MS8003402-1Q</v>
          </cell>
          <cell r="N4247" t="str">
            <v>O</v>
          </cell>
          <cell r="Q4247" t="str">
            <v>L</v>
          </cell>
        </row>
        <row r="4248">
          <cell r="A4248" t="str">
            <v>J0003692CELA</v>
          </cell>
          <cell r="B4248" t="str">
            <v>961231</v>
          </cell>
          <cell r="C4248">
            <v>6</v>
          </cell>
          <cell r="D4248">
            <v>1</v>
          </cell>
          <cell r="E4248">
            <v>3000000</v>
          </cell>
          <cell r="F4248">
            <v>747000</v>
          </cell>
          <cell r="G4248">
            <v>3000000</v>
          </cell>
          <cell r="H4248">
            <v>1796500</v>
          </cell>
          <cell r="I4248">
            <v>1</v>
          </cell>
          <cell r="J4248" t="str">
            <v>MS8003801-1P</v>
          </cell>
          <cell r="K4248" t="str">
            <v>33765</v>
          </cell>
          <cell r="L4248" t="str">
            <v>MS</v>
          </cell>
          <cell r="M4248" t="str">
            <v>MS8004201-1P</v>
          </cell>
          <cell r="N4248" t="str">
            <v>O</v>
          </cell>
          <cell r="Q4248" t="str">
            <v>L</v>
          </cell>
        </row>
        <row r="4249">
          <cell r="A4249" t="str">
            <v>J0003694CELA</v>
          </cell>
          <cell r="B4249" t="str">
            <v>961231</v>
          </cell>
          <cell r="C4249">
            <v>6</v>
          </cell>
          <cell r="D4249">
            <v>1</v>
          </cell>
          <cell r="E4249">
            <v>3100000</v>
          </cell>
          <cell r="F4249">
            <v>771900</v>
          </cell>
          <cell r="G4249">
            <v>3100000</v>
          </cell>
          <cell r="H4249">
            <v>1856384</v>
          </cell>
          <cell r="I4249">
            <v>1</v>
          </cell>
          <cell r="J4249" t="str">
            <v>MS8003802-1P</v>
          </cell>
          <cell r="K4249" t="str">
            <v>33765</v>
          </cell>
          <cell r="L4249" t="str">
            <v>MS</v>
          </cell>
          <cell r="M4249" t="str">
            <v>MS8004202-1P</v>
          </cell>
          <cell r="N4249" t="str">
            <v>O</v>
          </cell>
          <cell r="Q4249" t="str">
            <v>L</v>
          </cell>
        </row>
        <row r="4250">
          <cell r="A4250" t="str">
            <v>H0009824CELA</v>
          </cell>
          <cell r="B4250" t="str">
            <v>961215</v>
          </cell>
          <cell r="C4250">
            <v>6</v>
          </cell>
          <cell r="D4250">
            <v>1</v>
          </cell>
          <cell r="E4250">
            <v>3000000</v>
          </cell>
          <cell r="F4250">
            <v>747000</v>
          </cell>
          <cell r="G4250">
            <v>3000000</v>
          </cell>
          <cell r="H4250">
            <v>1796500</v>
          </cell>
          <cell r="I4250">
            <v>1</v>
          </cell>
          <cell r="J4250" t="str">
            <v>MS8005001-1P</v>
          </cell>
          <cell r="K4250" t="str">
            <v>33765</v>
          </cell>
          <cell r="L4250" t="str">
            <v>MS</v>
          </cell>
          <cell r="M4250" t="str">
            <v>MS8005001-1P</v>
          </cell>
          <cell r="N4250" t="str">
            <v>O</v>
          </cell>
          <cell r="Q4250" t="str">
            <v>L</v>
          </cell>
        </row>
        <row r="4251">
          <cell r="A4251" t="str">
            <v>H0009817CELA</v>
          </cell>
          <cell r="B4251" t="str">
            <v>961215</v>
          </cell>
          <cell r="C4251">
            <v>6</v>
          </cell>
          <cell r="D4251">
            <v>1</v>
          </cell>
          <cell r="E4251">
            <v>2660000</v>
          </cell>
          <cell r="F4251">
            <v>632460</v>
          </cell>
          <cell r="G4251">
            <v>2660000</v>
          </cell>
          <cell r="H4251">
            <v>1622777</v>
          </cell>
          <cell r="I4251">
            <v>1</v>
          </cell>
          <cell r="J4251" t="str">
            <v>MS8005005-1P</v>
          </cell>
          <cell r="K4251" t="str">
            <v>33765</v>
          </cell>
          <cell r="L4251" t="str">
            <v>MS</v>
          </cell>
          <cell r="M4251" t="str">
            <v>MS8005005-1P</v>
          </cell>
          <cell r="N4251" t="str">
            <v>O</v>
          </cell>
          <cell r="Q4251" t="str">
            <v>L</v>
          </cell>
        </row>
        <row r="4252">
          <cell r="A4252" t="str">
            <v>H0009825CELA</v>
          </cell>
          <cell r="B4252" t="str">
            <v>961215</v>
          </cell>
          <cell r="C4252">
            <v>6</v>
          </cell>
          <cell r="D4252">
            <v>1</v>
          </cell>
          <cell r="E4252">
            <v>5000000</v>
          </cell>
          <cell r="F4252">
            <v>1162000</v>
          </cell>
          <cell r="G4252">
            <v>5000000</v>
          </cell>
          <cell r="H4252">
            <v>3077167</v>
          </cell>
          <cell r="I4252">
            <v>1</v>
          </cell>
          <cell r="J4252" t="str">
            <v>MS8005009-1P</v>
          </cell>
          <cell r="K4252" t="str">
            <v>33765</v>
          </cell>
          <cell r="L4252" t="str">
            <v>MS</v>
          </cell>
          <cell r="M4252" t="str">
            <v>MS8005009-1P</v>
          </cell>
          <cell r="N4252" t="str">
            <v>O</v>
          </cell>
          <cell r="Q4252" t="str">
            <v>L</v>
          </cell>
        </row>
        <row r="4253">
          <cell r="A4253" t="str">
            <v>H0009826CELA</v>
          </cell>
          <cell r="B4253" t="str">
            <v>961215</v>
          </cell>
          <cell r="C4253">
            <v>6</v>
          </cell>
          <cell r="D4253">
            <v>1</v>
          </cell>
          <cell r="E4253">
            <v>1600000</v>
          </cell>
          <cell r="F4253">
            <v>398400</v>
          </cell>
          <cell r="G4253">
            <v>1600000</v>
          </cell>
          <cell r="H4253">
            <v>958134</v>
          </cell>
          <cell r="I4253">
            <v>1</v>
          </cell>
          <cell r="J4253" t="str">
            <v>MS8005009-2P</v>
          </cell>
          <cell r="K4253" t="str">
            <v>33765</v>
          </cell>
          <cell r="L4253" t="str">
            <v>MS</v>
          </cell>
          <cell r="M4253" t="str">
            <v>MS8005009-2P</v>
          </cell>
          <cell r="N4253" t="str">
            <v>O</v>
          </cell>
          <cell r="Q4253" t="str">
            <v>L</v>
          </cell>
        </row>
        <row r="4254">
          <cell r="A4254" t="str">
            <v>H0009850CELA</v>
          </cell>
          <cell r="B4254" t="str">
            <v>961215</v>
          </cell>
          <cell r="C4254">
            <v>6</v>
          </cell>
          <cell r="D4254">
            <v>1</v>
          </cell>
          <cell r="E4254">
            <v>6500000</v>
          </cell>
          <cell r="F4254">
            <v>1518900</v>
          </cell>
          <cell r="G4254">
            <v>6500000</v>
          </cell>
          <cell r="H4254">
            <v>3992017</v>
          </cell>
          <cell r="I4254">
            <v>1</v>
          </cell>
          <cell r="J4254" t="str">
            <v>MS8005011-1P</v>
          </cell>
          <cell r="K4254" t="str">
            <v>33765</v>
          </cell>
          <cell r="L4254" t="str">
            <v>MG</v>
          </cell>
          <cell r="M4254" t="str">
            <v>MS8005011-1P</v>
          </cell>
          <cell r="N4254" t="str">
            <v>J</v>
          </cell>
          <cell r="Q4254" t="str">
            <v>L</v>
          </cell>
        </row>
        <row r="4255">
          <cell r="A4255" t="str">
            <v>H0010828CELA</v>
          </cell>
          <cell r="B4255" t="str">
            <v>970930</v>
          </cell>
          <cell r="C4255">
            <v>6</v>
          </cell>
          <cell r="D4255">
            <v>1</v>
          </cell>
          <cell r="E4255">
            <v>3200000</v>
          </cell>
          <cell r="F4255">
            <v>265600</v>
          </cell>
          <cell r="G4255">
            <v>3200000</v>
          </cell>
          <cell r="H4255">
            <v>2447467</v>
          </cell>
          <cell r="I4255">
            <v>1</v>
          </cell>
          <cell r="J4255" t="str">
            <v>MS8005011-1Q</v>
          </cell>
          <cell r="K4255" t="str">
            <v>33753</v>
          </cell>
          <cell r="L4255" t="str">
            <v>MS</v>
          </cell>
          <cell r="M4255" t="str">
            <v>MS8005011-1Q</v>
          </cell>
          <cell r="N4255" t="str">
            <v>O</v>
          </cell>
          <cell r="Q4255" t="str">
            <v>L</v>
          </cell>
        </row>
        <row r="4256">
          <cell r="A4256" t="str">
            <v>H0009851CELA</v>
          </cell>
          <cell r="B4256" t="str">
            <v>961215</v>
          </cell>
          <cell r="C4256">
            <v>6</v>
          </cell>
          <cell r="D4256">
            <v>1</v>
          </cell>
          <cell r="E4256">
            <v>1400000</v>
          </cell>
          <cell r="F4256">
            <v>348600</v>
          </cell>
          <cell r="G4256">
            <v>1400000</v>
          </cell>
          <cell r="H4256">
            <v>838367</v>
          </cell>
          <cell r="I4256">
            <v>1</v>
          </cell>
          <cell r="J4256" t="str">
            <v>MS8005011-2P</v>
          </cell>
          <cell r="K4256" t="str">
            <v>33765</v>
          </cell>
          <cell r="L4256" t="str">
            <v>MG</v>
          </cell>
          <cell r="M4256" t="str">
            <v>MS8005011-2P</v>
          </cell>
          <cell r="N4256" t="str">
            <v>J</v>
          </cell>
          <cell r="Q4256" t="str">
            <v>L</v>
          </cell>
        </row>
        <row r="4257">
          <cell r="A4257" t="str">
            <v>H0010829CELA</v>
          </cell>
          <cell r="B4257" t="str">
            <v>970930</v>
          </cell>
          <cell r="C4257">
            <v>6</v>
          </cell>
          <cell r="D4257">
            <v>1</v>
          </cell>
          <cell r="E4257">
            <v>1600000</v>
          </cell>
          <cell r="F4257">
            <v>132800</v>
          </cell>
          <cell r="G4257">
            <v>1600000</v>
          </cell>
          <cell r="H4257">
            <v>1223734</v>
          </cell>
          <cell r="I4257">
            <v>1</v>
          </cell>
          <cell r="J4257" t="str">
            <v>MS8005011-2Q</v>
          </cell>
          <cell r="K4257" t="str">
            <v>33753</v>
          </cell>
          <cell r="L4257" t="str">
            <v>MS</v>
          </cell>
          <cell r="M4257" t="str">
            <v>MS8005011-2Q</v>
          </cell>
          <cell r="N4257" t="str">
            <v>O</v>
          </cell>
          <cell r="Q4257" t="str">
            <v>L</v>
          </cell>
        </row>
        <row r="4258">
          <cell r="A4258" t="str">
            <v>H0009818CELA</v>
          </cell>
          <cell r="B4258" t="str">
            <v>961215</v>
          </cell>
          <cell r="C4258">
            <v>6</v>
          </cell>
          <cell r="D4258">
            <v>1</v>
          </cell>
          <cell r="E4258">
            <v>3800000</v>
          </cell>
          <cell r="F4258">
            <v>946200</v>
          </cell>
          <cell r="G4258">
            <v>3800000</v>
          </cell>
          <cell r="H4258">
            <v>2275567</v>
          </cell>
          <cell r="I4258">
            <v>1</v>
          </cell>
          <cell r="J4258" t="str">
            <v>MS8005013-1P</v>
          </cell>
          <cell r="K4258" t="str">
            <v>33765</v>
          </cell>
          <cell r="L4258" t="str">
            <v>MS</v>
          </cell>
          <cell r="M4258" t="str">
            <v>MS8005013-1P</v>
          </cell>
          <cell r="N4258" t="str">
            <v>O</v>
          </cell>
          <cell r="Q4258" t="str">
            <v>L</v>
          </cell>
        </row>
        <row r="4259">
          <cell r="A4259" t="str">
            <v>H0009860CELA</v>
          </cell>
          <cell r="B4259" t="str">
            <v>961215</v>
          </cell>
          <cell r="C4259">
            <v>6</v>
          </cell>
          <cell r="D4259">
            <v>1</v>
          </cell>
          <cell r="E4259">
            <v>3400000</v>
          </cell>
          <cell r="F4259">
            <v>846600</v>
          </cell>
          <cell r="G4259">
            <v>3400000</v>
          </cell>
          <cell r="H4259">
            <v>2036034</v>
          </cell>
          <cell r="I4259">
            <v>1</v>
          </cell>
          <cell r="J4259" t="str">
            <v>MS8005021-1P</v>
          </cell>
          <cell r="K4259" t="str">
            <v>33765</v>
          </cell>
          <cell r="L4259" t="str">
            <v>MG</v>
          </cell>
          <cell r="M4259" t="str">
            <v>MS8005021-1P</v>
          </cell>
          <cell r="N4259" t="str">
            <v>O</v>
          </cell>
          <cell r="Q4259" t="str">
            <v>L</v>
          </cell>
        </row>
        <row r="4260">
          <cell r="A4260" t="str">
            <v>H0009861CELA</v>
          </cell>
          <cell r="B4260" t="str">
            <v>961215</v>
          </cell>
          <cell r="C4260">
            <v>6</v>
          </cell>
          <cell r="D4260">
            <v>1</v>
          </cell>
          <cell r="E4260">
            <v>1500000</v>
          </cell>
          <cell r="F4260">
            <v>373500</v>
          </cell>
          <cell r="G4260">
            <v>1500000</v>
          </cell>
          <cell r="H4260">
            <v>898250</v>
          </cell>
          <cell r="I4260">
            <v>1</v>
          </cell>
          <cell r="J4260" t="str">
            <v>MS8005021-2P</v>
          </cell>
          <cell r="K4260" t="str">
            <v>33765</v>
          </cell>
          <cell r="L4260" t="str">
            <v>MG</v>
          </cell>
          <cell r="M4260" t="str">
            <v>MS8005021-2P</v>
          </cell>
          <cell r="N4260" t="str">
            <v>O</v>
          </cell>
          <cell r="Q4260" t="str">
            <v>L</v>
          </cell>
        </row>
        <row r="4261">
          <cell r="A4261" t="str">
            <v>H0009838CELA</v>
          </cell>
          <cell r="B4261" t="str">
            <v>961215</v>
          </cell>
          <cell r="C4261">
            <v>6</v>
          </cell>
          <cell r="D4261">
            <v>1</v>
          </cell>
          <cell r="E4261">
            <v>7800000</v>
          </cell>
          <cell r="F4261">
            <v>1859200</v>
          </cell>
          <cell r="G4261">
            <v>7800000</v>
          </cell>
          <cell r="H4261">
            <v>4753900</v>
          </cell>
          <cell r="I4261">
            <v>1</v>
          </cell>
          <cell r="J4261" t="str">
            <v>MS8005023-1P</v>
          </cell>
          <cell r="K4261" t="str">
            <v>33765</v>
          </cell>
          <cell r="L4261" t="str">
            <v>MG</v>
          </cell>
          <cell r="M4261" t="str">
            <v>MS8005023-1P</v>
          </cell>
          <cell r="N4261" t="str">
            <v>O</v>
          </cell>
          <cell r="Q4261" t="str">
            <v>L</v>
          </cell>
        </row>
        <row r="4262">
          <cell r="A4262" t="str">
            <v>H0009839CELA</v>
          </cell>
          <cell r="B4262" t="str">
            <v>961215</v>
          </cell>
          <cell r="C4262">
            <v>6</v>
          </cell>
          <cell r="D4262">
            <v>1</v>
          </cell>
          <cell r="E4262">
            <v>8800000</v>
          </cell>
          <cell r="F4262">
            <v>2191200</v>
          </cell>
          <cell r="G4262">
            <v>8800000</v>
          </cell>
          <cell r="H4262">
            <v>5269734</v>
          </cell>
          <cell r="I4262">
            <v>1</v>
          </cell>
          <cell r="J4262" t="str">
            <v>MS8005025-1P</v>
          </cell>
          <cell r="K4262" t="str">
            <v>33765</v>
          </cell>
          <cell r="L4262" t="str">
            <v>MG</v>
          </cell>
          <cell r="M4262" t="str">
            <v>MS8005025-1P</v>
          </cell>
          <cell r="N4262" t="str">
            <v>O</v>
          </cell>
          <cell r="Q4262" t="str">
            <v>L</v>
          </cell>
        </row>
        <row r="4263">
          <cell r="A4263" t="str">
            <v>H0009845CELA</v>
          </cell>
          <cell r="B4263" t="str">
            <v>961215</v>
          </cell>
          <cell r="C4263">
            <v>6</v>
          </cell>
          <cell r="D4263">
            <v>1</v>
          </cell>
          <cell r="E4263">
            <v>9500000</v>
          </cell>
          <cell r="F4263">
            <v>2365500</v>
          </cell>
          <cell r="G4263">
            <v>9500000</v>
          </cell>
          <cell r="H4263">
            <v>5688917</v>
          </cell>
          <cell r="I4263">
            <v>1</v>
          </cell>
          <cell r="J4263" t="str">
            <v>MS8005027-1P</v>
          </cell>
          <cell r="K4263" t="str">
            <v>33765</v>
          </cell>
          <cell r="L4263" t="str">
            <v>MG</v>
          </cell>
          <cell r="M4263" t="str">
            <v>MS8005027-1P</v>
          </cell>
          <cell r="N4263" t="str">
            <v>O</v>
          </cell>
          <cell r="Q4263" t="str">
            <v>L</v>
          </cell>
        </row>
        <row r="4264">
          <cell r="A4264" t="str">
            <v>H0009846CELA</v>
          </cell>
          <cell r="B4264" t="str">
            <v>961215</v>
          </cell>
          <cell r="C4264">
            <v>6</v>
          </cell>
          <cell r="D4264">
            <v>1</v>
          </cell>
          <cell r="E4264">
            <v>2500000</v>
          </cell>
          <cell r="F4264">
            <v>622500</v>
          </cell>
          <cell r="G4264">
            <v>2500000</v>
          </cell>
          <cell r="H4264">
            <v>1497084</v>
          </cell>
          <cell r="I4264">
            <v>1</v>
          </cell>
          <cell r="J4264" t="str">
            <v>MS8005027-2P</v>
          </cell>
          <cell r="K4264" t="str">
            <v>33765</v>
          </cell>
          <cell r="L4264" t="str">
            <v>MG</v>
          </cell>
          <cell r="M4264" t="str">
            <v>MS8005027-2P</v>
          </cell>
          <cell r="N4264" t="str">
            <v>O</v>
          </cell>
          <cell r="Q4264" t="str">
            <v>L</v>
          </cell>
        </row>
        <row r="4265">
          <cell r="A4265" t="str">
            <v>H0009819CELA</v>
          </cell>
          <cell r="B4265" t="str">
            <v>961215</v>
          </cell>
          <cell r="C4265">
            <v>6</v>
          </cell>
          <cell r="D4265">
            <v>1</v>
          </cell>
          <cell r="E4265">
            <v>4300000</v>
          </cell>
          <cell r="F4265">
            <v>1070700</v>
          </cell>
          <cell r="G4265">
            <v>4300000</v>
          </cell>
          <cell r="H4265">
            <v>2574984</v>
          </cell>
          <cell r="I4265">
            <v>1</v>
          </cell>
          <cell r="J4265" t="str">
            <v>MS8005029-1P</v>
          </cell>
          <cell r="K4265" t="str">
            <v>33765</v>
          </cell>
          <cell r="L4265" t="str">
            <v>MS</v>
          </cell>
          <cell r="M4265" t="str">
            <v>MS8005029-1P</v>
          </cell>
          <cell r="N4265" t="str">
            <v>O</v>
          </cell>
          <cell r="Q4265" t="str">
            <v>L</v>
          </cell>
        </row>
        <row r="4266">
          <cell r="A4266" t="str">
            <v>H0009852CELA</v>
          </cell>
          <cell r="B4266" t="str">
            <v>961215</v>
          </cell>
          <cell r="C4266">
            <v>6</v>
          </cell>
          <cell r="D4266">
            <v>1</v>
          </cell>
          <cell r="E4266">
            <v>8400000</v>
          </cell>
          <cell r="F4266">
            <v>2091600</v>
          </cell>
          <cell r="G4266">
            <v>8400000</v>
          </cell>
          <cell r="H4266">
            <v>5030200</v>
          </cell>
          <cell r="I4266">
            <v>1</v>
          </cell>
          <cell r="J4266" t="str">
            <v>MS8005031-1P</v>
          </cell>
          <cell r="K4266" t="str">
            <v>33765</v>
          </cell>
          <cell r="L4266" t="str">
            <v>MG</v>
          </cell>
          <cell r="M4266" t="str">
            <v>MS8005031-1P</v>
          </cell>
          <cell r="N4266" t="str">
            <v>O</v>
          </cell>
          <cell r="Q4266" t="str">
            <v>L</v>
          </cell>
        </row>
        <row r="4267">
          <cell r="A4267" t="str">
            <v>H0009853CELA</v>
          </cell>
          <cell r="B4267" t="str">
            <v>961215</v>
          </cell>
          <cell r="C4267">
            <v>6</v>
          </cell>
          <cell r="D4267">
            <v>1</v>
          </cell>
          <cell r="E4267">
            <v>7800000</v>
          </cell>
          <cell r="F4267">
            <v>1942200</v>
          </cell>
          <cell r="G4267">
            <v>7800000</v>
          </cell>
          <cell r="H4267">
            <v>4670900</v>
          </cell>
          <cell r="I4267">
            <v>1</v>
          </cell>
          <cell r="J4267" t="str">
            <v>MS8005031-2P</v>
          </cell>
          <cell r="K4267" t="str">
            <v>33765</v>
          </cell>
          <cell r="L4267" t="str">
            <v>MG</v>
          </cell>
          <cell r="M4267" t="str">
            <v>MS8005031-2P</v>
          </cell>
          <cell r="N4267" t="str">
            <v>O</v>
          </cell>
          <cell r="Q4267" t="str">
            <v>L</v>
          </cell>
        </row>
        <row r="4268">
          <cell r="A4268" t="str">
            <v>H0009854CELA</v>
          </cell>
          <cell r="B4268" t="str">
            <v>961215</v>
          </cell>
          <cell r="C4268">
            <v>6</v>
          </cell>
          <cell r="D4268">
            <v>1</v>
          </cell>
          <cell r="E4268">
            <v>8000000</v>
          </cell>
          <cell r="F4268">
            <v>1992000</v>
          </cell>
          <cell r="G4268">
            <v>8000000</v>
          </cell>
          <cell r="H4268">
            <v>4790667</v>
          </cell>
          <cell r="I4268">
            <v>1</v>
          </cell>
          <cell r="J4268" t="str">
            <v>MS8005031-3P</v>
          </cell>
          <cell r="K4268" t="str">
            <v>33765</v>
          </cell>
          <cell r="L4268" t="str">
            <v>MG</v>
          </cell>
          <cell r="M4268" t="str">
            <v>MS8005031-3P</v>
          </cell>
          <cell r="N4268" t="str">
            <v>O</v>
          </cell>
          <cell r="Q4268" t="str">
            <v>L</v>
          </cell>
        </row>
        <row r="4269">
          <cell r="A4269" t="str">
            <v>H0009855CELA</v>
          </cell>
          <cell r="B4269" t="str">
            <v>961215</v>
          </cell>
          <cell r="C4269">
            <v>6</v>
          </cell>
          <cell r="D4269">
            <v>1</v>
          </cell>
          <cell r="E4269">
            <v>2800000</v>
          </cell>
          <cell r="F4269">
            <v>697200</v>
          </cell>
          <cell r="G4269">
            <v>2800000</v>
          </cell>
          <cell r="H4269">
            <v>1676734</v>
          </cell>
          <cell r="I4269">
            <v>1</v>
          </cell>
          <cell r="J4269" t="str">
            <v>MS8005031-4P</v>
          </cell>
          <cell r="K4269" t="str">
            <v>33765</v>
          </cell>
          <cell r="L4269" t="str">
            <v>MG</v>
          </cell>
          <cell r="M4269" t="str">
            <v>MS8005031-4P</v>
          </cell>
          <cell r="N4269" t="str">
            <v>O</v>
          </cell>
          <cell r="Q4269" t="str">
            <v>L</v>
          </cell>
        </row>
        <row r="4270">
          <cell r="A4270" t="str">
            <v>H0010947CELA</v>
          </cell>
          <cell r="B4270" t="str">
            <v>971031</v>
          </cell>
          <cell r="C4270">
            <v>6</v>
          </cell>
          <cell r="D4270">
            <v>1</v>
          </cell>
          <cell r="E4270">
            <v>950000</v>
          </cell>
          <cell r="F4270">
            <v>78850</v>
          </cell>
          <cell r="G4270">
            <v>950000</v>
          </cell>
          <cell r="H4270">
            <v>726592</v>
          </cell>
          <cell r="I4270">
            <v>1</v>
          </cell>
          <cell r="J4270" t="str">
            <v>MS8005031-5P</v>
          </cell>
          <cell r="K4270" t="str">
            <v>33753</v>
          </cell>
          <cell r="L4270" t="str">
            <v>MS</v>
          </cell>
          <cell r="M4270" t="str">
            <v>MS8005031-5P</v>
          </cell>
          <cell r="N4270" t="str">
            <v>O</v>
          </cell>
          <cell r="Q4270" t="str">
            <v>L</v>
          </cell>
        </row>
        <row r="4271">
          <cell r="A4271" t="str">
            <v>H0009862CELA</v>
          </cell>
          <cell r="B4271" t="str">
            <v>961215</v>
          </cell>
          <cell r="C4271">
            <v>6</v>
          </cell>
          <cell r="D4271">
            <v>1</v>
          </cell>
          <cell r="E4271">
            <v>2820000</v>
          </cell>
          <cell r="F4271">
            <v>642420</v>
          </cell>
          <cell r="G4271">
            <v>2820000</v>
          </cell>
          <cell r="H4271">
            <v>1748470</v>
          </cell>
          <cell r="I4271">
            <v>1</v>
          </cell>
          <cell r="J4271" t="str">
            <v>MS8005033-1P</v>
          </cell>
          <cell r="K4271" t="str">
            <v>33765</v>
          </cell>
          <cell r="L4271" t="str">
            <v>MG</v>
          </cell>
          <cell r="M4271" t="str">
            <v>MS8005033-1P</v>
          </cell>
          <cell r="N4271" t="str">
            <v>O</v>
          </cell>
          <cell r="Q4271" t="str">
            <v>L</v>
          </cell>
        </row>
        <row r="4272">
          <cell r="A4272" t="str">
            <v>H0009863CELA</v>
          </cell>
          <cell r="B4272" t="str">
            <v>961215</v>
          </cell>
          <cell r="C4272">
            <v>6</v>
          </cell>
          <cell r="D4272">
            <v>1</v>
          </cell>
          <cell r="E4272">
            <v>2200000</v>
          </cell>
          <cell r="F4272">
            <v>547800</v>
          </cell>
          <cell r="G4272">
            <v>2200000</v>
          </cell>
          <cell r="H4272">
            <v>1317434</v>
          </cell>
          <cell r="I4272">
            <v>1</v>
          </cell>
          <cell r="J4272" t="str">
            <v>MS8005033-2P</v>
          </cell>
          <cell r="K4272" t="str">
            <v>33765</v>
          </cell>
          <cell r="L4272" t="str">
            <v>MG</v>
          </cell>
          <cell r="M4272" t="str">
            <v>MS8005033-2P</v>
          </cell>
          <cell r="N4272" t="str">
            <v>O</v>
          </cell>
          <cell r="Q4272" t="str">
            <v>L</v>
          </cell>
        </row>
        <row r="4273">
          <cell r="A4273" t="str">
            <v>H0009864CELA</v>
          </cell>
          <cell r="B4273" t="str">
            <v>961215</v>
          </cell>
          <cell r="C4273">
            <v>6</v>
          </cell>
          <cell r="D4273">
            <v>1</v>
          </cell>
          <cell r="E4273">
            <v>5080000</v>
          </cell>
          <cell r="F4273">
            <v>1225080</v>
          </cell>
          <cell r="G4273">
            <v>5080000</v>
          </cell>
          <cell r="H4273">
            <v>3081914</v>
          </cell>
          <cell r="I4273">
            <v>1</v>
          </cell>
          <cell r="J4273" t="str">
            <v>MS8005039-1P</v>
          </cell>
          <cell r="K4273" t="str">
            <v>33765</v>
          </cell>
          <cell r="L4273" t="str">
            <v>MG</v>
          </cell>
          <cell r="M4273" t="str">
            <v>MS8005039-1P</v>
          </cell>
          <cell r="N4273" t="str">
            <v>O</v>
          </cell>
          <cell r="Q4273" t="str">
            <v>L</v>
          </cell>
        </row>
        <row r="4274">
          <cell r="A4274" t="str">
            <v>H0010810CELA</v>
          </cell>
          <cell r="B4274" t="str">
            <v>970915</v>
          </cell>
          <cell r="C4274">
            <v>6</v>
          </cell>
          <cell r="D4274">
            <v>1</v>
          </cell>
          <cell r="E4274">
            <v>2300000</v>
          </cell>
          <cell r="F4274">
            <v>190900</v>
          </cell>
          <cell r="G4274">
            <v>2300000</v>
          </cell>
          <cell r="H4274">
            <v>1759117</v>
          </cell>
          <cell r="I4274">
            <v>1</v>
          </cell>
          <cell r="J4274" t="str">
            <v>MS8005041-1Q</v>
          </cell>
          <cell r="K4274" t="str">
            <v>33753</v>
          </cell>
          <cell r="L4274" t="str">
            <v>MS</v>
          </cell>
          <cell r="M4274" t="str">
            <v>MS8005041-1Q</v>
          </cell>
          <cell r="N4274" t="str">
            <v>O</v>
          </cell>
          <cell r="Q4274" t="str">
            <v>L</v>
          </cell>
        </row>
        <row r="4275">
          <cell r="A4275" t="str">
            <v>I0007503CELA</v>
          </cell>
          <cell r="B4275" t="str">
            <v>961231</v>
          </cell>
          <cell r="C4275">
            <v>6</v>
          </cell>
          <cell r="D4275">
            <v>1</v>
          </cell>
          <cell r="E4275">
            <v>18000000</v>
          </cell>
          <cell r="F4275">
            <v>4482000</v>
          </cell>
          <cell r="G4275">
            <v>18000000</v>
          </cell>
          <cell r="H4275">
            <v>10779000</v>
          </cell>
          <cell r="I4275">
            <v>1</v>
          </cell>
          <cell r="J4275" t="str">
            <v>MS8005601-1P</v>
          </cell>
          <cell r="K4275" t="str">
            <v>33765</v>
          </cell>
          <cell r="L4275" t="str">
            <v>MS</v>
          </cell>
          <cell r="M4275" t="str">
            <v>MS8005601-1P</v>
          </cell>
          <cell r="N4275" t="str">
            <v>O</v>
          </cell>
          <cell r="Q4275" t="str">
            <v>L</v>
          </cell>
        </row>
        <row r="4276">
          <cell r="A4276" t="str">
            <v>I0007504CELA</v>
          </cell>
          <cell r="B4276" t="str">
            <v>961231</v>
          </cell>
          <cell r="C4276">
            <v>6</v>
          </cell>
          <cell r="D4276">
            <v>1</v>
          </cell>
          <cell r="E4276">
            <v>22400000</v>
          </cell>
          <cell r="F4276">
            <v>4963400</v>
          </cell>
          <cell r="G4276">
            <v>22840000</v>
          </cell>
          <cell r="H4276">
            <v>14401114</v>
          </cell>
          <cell r="I4276">
            <v>1</v>
          </cell>
          <cell r="J4276" t="str">
            <v>MS8005602-1P</v>
          </cell>
          <cell r="K4276" t="str">
            <v>33765</v>
          </cell>
          <cell r="L4276" t="str">
            <v>MS</v>
          </cell>
          <cell r="M4276" t="str">
            <v>MS8005602-1P</v>
          </cell>
          <cell r="N4276" t="str">
            <v>O</v>
          </cell>
          <cell r="Q4276" t="str">
            <v>L</v>
          </cell>
        </row>
        <row r="4277">
          <cell r="A4277" t="str">
            <v>I0007505CELA</v>
          </cell>
          <cell r="B4277" t="str">
            <v>961231</v>
          </cell>
          <cell r="C4277">
            <v>6</v>
          </cell>
          <cell r="D4277">
            <v>1</v>
          </cell>
          <cell r="E4277">
            <v>12000000</v>
          </cell>
          <cell r="F4277">
            <v>2988000</v>
          </cell>
          <cell r="G4277">
            <v>12000000</v>
          </cell>
          <cell r="H4277">
            <v>7186000</v>
          </cell>
          <cell r="I4277">
            <v>1</v>
          </cell>
          <cell r="J4277" t="str">
            <v>MS8005603-1P</v>
          </cell>
          <cell r="K4277" t="str">
            <v>33765</v>
          </cell>
          <cell r="L4277" t="str">
            <v>MS</v>
          </cell>
          <cell r="M4277" t="str">
            <v>MS8005603-1P</v>
          </cell>
          <cell r="N4277" t="str">
            <v>O</v>
          </cell>
          <cell r="Q4277" t="str">
            <v>L</v>
          </cell>
        </row>
        <row r="4278">
          <cell r="A4278" t="str">
            <v>I0007506CELA</v>
          </cell>
          <cell r="B4278" t="str">
            <v>961231</v>
          </cell>
          <cell r="C4278">
            <v>6</v>
          </cell>
          <cell r="D4278">
            <v>1</v>
          </cell>
          <cell r="E4278">
            <v>16700000</v>
          </cell>
          <cell r="F4278">
            <v>4100200</v>
          </cell>
          <cell r="G4278">
            <v>16700000</v>
          </cell>
          <cell r="H4278">
            <v>10058617</v>
          </cell>
          <cell r="I4278">
            <v>1</v>
          </cell>
          <cell r="J4278" t="str">
            <v>MS8005605-1P</v>
          </cell>
          <cell r="K4278" t="str">
            <v>33765</v>
          </cell>
          <cell r="L4278" t="str">
            <v>MS</v>
          </cell>
          <cell r="M4278" t="str">
            <v>MS8005605-1P</v>
          </cell>
          <cell r="N4278" t="str">
            <v>O</v>
          </cell>
          <cell r="Q4278" t="str">
            <v>L</v>
          </cell>
        </row>
        <row r="4279">
          <cell r="A4279" t="str">
            <v>I0007507CELA</v>
          </cell>
          <cell r="B4279" t="str">
            <v>961231</v>
          </cell>
          <cell r="C4279">
            <v>6</v>
          </cell>
          <cell r="D4279">
            <v>1</v>
          </cell>
          <cell r="E4279">
            <v>19140000</v>
          </cell>
          <cell r="F4279">
            <v>4546740</v>
          </cell>
          <cell r="G4279">
            <v>20740000</v>
          </cell>
          <cell r="H4279">
            <v>13037324</v>
          </cell>
          <cell r="I4279">
            <v>1</v>
          </cell>
          <cell r="J4279" t="str">
            <v>MS8005607-1P</v>
          </cell>
          <cell r="K4279" t="str">
            <v>33765</v>
          </cell>
          <cell r="L4279" t="str">
            <v>MS</v>
          </cell>
          <cell r="M4279" t="str">
            <v>MS8005607-1P</v>
          </cell>
          <cell r="N4279" t="str">
            <v>O</v>
          </cell>
          <cell r="Q4279" t="str">
            <v>L</v>
          </cell>
        </row>
        <row r="4280">
          <cell r="A4280" t="str">
            <v>I0007609CELA</v>
          </cell>
          <cell r="B4280" t="str">
            <v>970131</v>
          </cell>
          <cell r="C4280">
            <v>6</v>
          </cell>
          <cell r="D4280">
            <v>1</v>
          </cell>
          <cell r="E4280">
            <v>14800000</v>
          </cell>
          <cell r="F4280">
            <v>2456800</v>
          </cell>
          <cell r="G4280">
            <v>15560000</v>
          </cell>
          <cell r="H4280">
            <v>10735487</v>
          </cell>
          <cell r="I4280">
            <v>1</v>
          </cell>
          <cell r="J4280" t="str">
            <v>MS8005609-1P</v>
          </cell>
          <cell r="K4280" t="str">
            <v>33765</v>
          </cell>
          <cell r="L4280" t="str">
            <v>MG</v>
          </cell>
          <cell r="M4280" t="str">
            <v>MS8005609-1P</v>
          </cell>
          <cell r="N4280" t="str">
            <v>O</v>
          </cell>
          <cell r="Q4280" t="str">
            <v>L</v>
          </cell>
        </row>
        <row r="4281">
          <cell r="A4281" t="str">
            <v>I0007259CELA</v>
          </cell>
          <cell r="B4281" t="str">
            <v>961130</v>
          </cell>
          <cell r="C4281">
            <v>6</v>
          </cell>
          <cell r="D4281">
            <v>1</v>
          </cell>
          <cell r="E4281">
            <v>9300000</v>
          </cell>
          <cell r="F4281">
            <v>2207800</v>
          </cell>
          <cell r="G4281">
            <v>9300000</v>
          </cell>
          <cell r="H4281">
            <v>5677050</v>
          </cell>
          <cell r="I4281">
            <v>1</v>
          </cell>
          <cell r="J4281" t="str">
            <v>MS8005611-1P BOBBIN</v>
          </cell>
          <cell r="K4281" t="str">
            <v>33765</v>
          </cell>
          <cell r="L4281" t="str">
            <v>MG</v>
          </cell>
          <cell r="M4281" t="str">
            <v>MS8005611-1P</v>
          </cell>
          <cell r="N4281" t="str">
            <v>O</v>
          </cell>
          <cell r="Q4281" t="str">
            <v>L</v>
          </cell>
        </row>
        <row r="4282">
          <cell r="A4282" t="str">
            <v>I0007260CELA</v>
          </cell>
          <cell r="B4282" t="str">
            <v>961130</v>
          </cell>
          <cell r="C4282">
            <v>6</v>
          </cell>
          <cell r="D4282">
            <v>1</v>
          </cell>
          <cell r="E4282">
            <v>5200000</v>
          </cell>
          <cell r="F4282">
            <v>1294800</v>
          </cell>
          <cell r="G4282">
            <v>5200000</v>
          </cell>
          <cell r="H4282">
            <v>3113934</v>
          </cell>
          <cell r="I4282">
            <v>1</v>
          </cell>
          <cell r="J4282" t="str">
            <v>MS8005615-1P</v>
          </cell>
          <cell r="K4282" t="str">
            <v>33765</v>
          </cell>
          <cell r="L4282" t="str">
            <v>MG</v>
          </cell>
          <cell r="M4282" t="str">
            <v>MS8005615-1P</v>
          </cell>
          <cell r="N4282" t="str">
            <v>O</v>
          </cell>
          <cell r="Q4282" t="str">
            <v>L</v>
          </cell>
        </row>
        <row r="4283">
          <cell r="A4283" t="str">
            <v>I0007332CELA</v>
          </cell>
          <cell r="B4283" t="str">
            <v>961215</v>
          </cell>
          <cell r="C4283">
            <v>6</v>
          </cell>
          <cell r="D4283">
            <v>1</v>
          </cell>
          <cell r="E4283">
            <v>4500000</v>
          </cell>
          <cell r="F4283">
            <v>1120500</v>
          </cell>
          <cell r="G4283">
            <v>4500000</v>
          </cell>
          <cell r="H4283">
            <v>2694750</v>
          </cell>
          <cell r="I4283">
            <v>1</v>
          </cell>
          <cell r="J4283" t="str">
            <v>MS8005616-1P</v>
          </cell>
          <cell r="K4283" t="str">
            <v>33765</v>
          </cell>
          <cell r="L4283" t="str">
            <v>MS</v>
          </cell>
          <cell r="M4283" t="str">
            <v>MS8005616-1P</v>
          </cell>
          <cell r="N4283" t="str">
            <v>O</v>
          </cell>
          <cell r="Q4283" t="str">
            <v>L</v>
          </cell>
        </row>
        <row r="4284">
          <cell r="A4284" t="str">
            <v>I0007333CELA</v>
          </cell>
          <cell r="B4284" t="str">
            <v>961215</v>
          </cell>
          <cell r="C4284">
            <v>6</v>
          </cell>
          <cell r="D4284">
            <v>1</v>
          </cell>
          <cell r="E4284">
            <v>4000000</v>
          </cell>
          <cell r="F4284">
            <v>996000</v>
          </cell>
          <cell r="G4284">
            <v>4000000</v>
          </cell>
          <cell r="H4284">
            <v>2395334</v>
          </cell>
          <cell r="I4284">
            <v>1</v>
          </cell>
          <cell r="J4284" t="str">
            <v>MS8005617-1P</v>
          </cell>
          <cell r="K4284" t="str">
            <v>33765</v>
          </cell>
          <cell r="L4284" t="str">
            <v>MS</v>
          </cell>
          <cell r="M4284" t="str">
            <v>MS8005617-1P</v>
          </cell>
          <cell r="N4284" t="str">
            <v>O</v>
          </cell>
          <cell r="Q4284" t="str">
            <v>L</v>
          </cell>
        </row>
        <row r="4285">
          <cell r="A4285" t="str">
            <v>I0007334CELA</v>
          </cell>
          <cell r="B4285" t="str">
            <v>961215</v>
          </cell>
          <cell r="C4285">
            <v>6</v>
          </cell>
          <cell r="D4285">
            <v>1</v>
          </cell>
          <cell r="E4285">
            <v>7220000</v>
          </cell>
          <cell r="F4285">
            <v>1738020</v>
          </cell>
          <cell r="G4285">
            <v>7220000</v>
          </cell>
          <cell r="H4285">
            <v>4383337</v>
          </cell>
          <cell r="I4285">
            <v>1</v>
          </cell>
          <cell r="J4285" t="str">
            <v>MS8005619-1P</v>
          </cell>
          <cell r="K4285" t="str">
            <v>33765</v>
          </cell>
          <cell r="L4285" t="str">
            <v>MS</v>
          </cell>
          <cell r="M4285" t="str">
            <v>MS8005619-1P</v>
          </cell>
          <cell r="N4285" t="str">
            <v>O</v>
          </cell>
          <cell r="Q4285" t="str">
            <v>L</v>
          </cell>
        </row>
        <row r="4286">
          <cell r="A4286" t="str">
            <v>I0007335CELA</v>
          </cell>
          <cell r="B4286" t="str">
            <v>961215</v>
          </cell>
          <cell r="C4286">
            <v>6</v>
          </cell>
          <cell r="D4286">
            <v>1</v>
          </cell>
          <cell r="E4286">
            <v>5700000</v>
          </cell>
          <cell r="F4286">
            <v>1419300</v>
          </cell>
          <cell r="G4286">
            <v>5700000</v>
          </cell>
          <cell r="H4286">
            <v>3413350</v>
          </cell>
          <cell r="I4286">
            <v>1</v>
          </cell>
          <cell r="J4286" t="str">
            <v>MS8005621-1P</v>
          </cell>
          <cell r="K4286" t="str">
            <v>33765</v>
          </cell>
          <cell r="L4286" t="str">
            <v>MS</v>
          </cell>
          <cell r="M4286" t="str">
            <v>MS8005621-1P</v>
          </cell>
          <cell r="N4286" t="str">
            <v>O</v>
          </cell>
          <cell r="Q4286" t="str">
            <v>L</v>
          </cell>
        </row>
        <row r="4287">
          <cell r="A4287" t="str">
            <v>I0008245CELA</v>
          </cell>
          <cell r="B4287" t="str">
            <v>970630</v>
          </cell>
          <cell r="C4287">
            <v>6</v>
          </cell>
          <cell r="D4287">
            <v>1</v>
          </cell>
          <cell r="E4287">
            <v>3000000</v>
          </cell>
          <cell r="F4287">
            <v>498000</v>
          </cell>
          <cell r="G4287">
            <v>3000000</v>
          </cell>
          <cell r="H4287">
            <v>2045500</v>
          </cell>
          <cell r="I4287">
            <v>1</v>
          </cell>
          <cell r="J4287" t="str">
            <v>MS8005661-1Q</v>
          </cell>
          <cell r="K4287" t="str">
            <v>33753</v>
          </cell>
          <cell r="L4287" t="str">
            <v>MG</v>
          </cell>
          <cell r="M4287" t="str">
            <v>MS8005661-1Q</v>
          </cell>
          <cell r="N4287" t="str">
            <v>O</v>
          </cell>
          <cell r="Q4287" t="str">
            <v>L</v>
          </cell>
        </row>
        <row r="4288">
          <cell r="A4288" t="str">
            <v>I0007467CELA</v>
          </cell>
          <cell r="B4288" t="str">
            <v>961231</v>
          </cell>
          <cell r="C4288">
            <v>6</v>
          </cell>
          <cell r="D4288">
            <v>1</v>
          </cell>
          <cell r="E4288">
            <v>1000000</v>
          </cell>
          <cell r="F4288">
            <v>249000</v>
          </cell>
          <cell r="G4288">
            <v>1000000</v>
          </cell>
          <cell r="H4288">
            <v>598834</v>
          </cell>
          <cell r="I4288">
            <v>1</v>
          </cell>
          <cell r="J4288" t="str">
            <v>MS8005801-1P</v>
          </cell>
          <cell r="K4288" t="str">
            <v>33765</v>
          </cell>
          <cell r="L4288" t="str">
            <v>MG</v>
          </cell>
          <cell r="M4288" t="str">
            <v>MS8005801-1P</v>
          </cell>
          <cell r="N4288" t="str">
            <v>O</v>
          </cell>
          <cell r="Q4288" t="str">
            <v>L</v>
          </cell>
        </row>
        <row r="4289">
          <cell r="A4289" t="str">
            <v>I0007687CELA</v>
          </cell>
          <cell r="B4289" t="str">
            <v>970215</v>
          </cell>
          <cell r="C4289">
            <v>6</v>
          </cell>
          <cell r="D4289">
            <v>1</v>
          </cell>
          <cell r="E4289">
            <v>1000000</v>
          </cell>
          <cell r="F4289">
            <v>166000</v>
          </cell>
          <cell r="G4289">
            <v>1000000</v>
          </cell>
          <cell r="H4289">
            <v>681834</v>
          </cell>
          <cell r="I4289">
            <v>1</v>
          </cell>
          <cell r="J4289" t="str">
            <v>MS8005802-1P</v>
          </cell>
          <cell r="K4289" t="str">
            <v>33753</v>
          </cell>
          <cell r="L4289" t="str">
            <v>MG</v>
          </cell>
          <cell r="M4289" t="str">
            <v>MS8005802-1P</v>
          </cell>
          <cell r="N4289" t="str">
            <v>O</v>
          </cell>
          <cell r="Q4289" t="str">
            <v>L</v>
          </cell>
        </row>
        <row r="4290">
          <cell r="A4290" t="str">
            <v>I0007468CELA</v>
          </cell>
          <cell r="B4290" t="str">
            <v>961231</v>
          </cell>
          <cell r="C4290">
            <v>6</v>
          </cell>
          <cell r="D4290">
            <v>1</v>
          </cell>
          <cell r="E4290">
            <v>700000</v>
          </cell>
          <cell r="F4290">
            <v>174300</v>
          </cell>
          <cell r="G4290">
            <v>700000</v>
          </cell>
          <cell r="H4290">
            <v>419184</v>
          </cell>
          <cell r="I4290">
            <v>1</v>
          </cell>
          <cell r="J4290" t="str">
            <v>MS8005805-1P</v>
          </cell>
          <cell r="K4290" t="str">
            <v>33765</v>
          </cell>
          <cell r="L4290" t="str">
            <v>MG</v>
          </cell>
          <cell r="M4290" t="str">
            <v>MS8005805-1P</v>
          </cell>
          <cell r="N4290" t="str">
            <v>O</v>
          </cell>
          <cell r="Q4290" t="str">
            <v>L</v>
          </cell>
        </row>
        <row r="4291">
          <cell r="A4291" t="str">
            <v>I0007469CELA</v>
          </cell>
          <cell r="B4291" t="str">
            <v>961231</v>
          </cell>
          <cell r="C4291">
            <v>6</v>
          </cell>
          <cell r="D4291">
            <v>1</v>
          </cell>
          <cell r="E4291">
            <v>1000000</v>
          </cell>
          <cell r="F4291">
            <v>249000</v>
          </cell>
          <cell r="G4291">
            <v>1000000</v>
          </cell>
          <cell r="H4291">
            <v>598834</v>
          </cell>
          <cell r="I4291">
            <v>1</v>
          </cell>
          <cell r="J4291" t="str">
            <v>MS8005807-1P</v>
          </cell>
          <cell r="K4291" t="str">
            <v>33765</v>
          </cell>
          <cell r="L4291" t="str">
            <v>MG</v>
          </cell>
          <cell r="M4291" t="str">
            <v>MS8005807-1P</v>
          </cell>
          <cell r="N4291" t="str">
            <v>O</v>
          </cell>
          <cell r="Q4291" t="str">
            <v>L</v>
          </cell>
        </row>
        <row r="4292">
          <cell r="A4292" t="str">
            <v>E0008252CELA</v>
          </cell>
          <cell r="B4292" t="str">
            <v>931130</v>
          </cell>
          <cell r="C4292">
            <v>2</v>
          </cell>
          <cell r="D4292">
            <v>2</v>
          </cell>
          <cell r="E4292">
            <v>2529773</v>
          </cell>
          <cell r="F4292">
            <v>2445448</v>
          </cell>
          <cell r="G4292">
            <v>2529773</v>
          </cell>
          <cell r="H4292">
            <v>7026</v>
          </cell>
          <cell r="I4292">
            <v>1</v>
          </cell>
          <cell r="J4292" t="str">
            <v>PT0001</v>
          </cell>
          <cell r="K4292" t="str">
            <v>29391</v>
          </cell>
          <cell r="L4292" t="str">
            <v>BA</v>
          </cell>
          <cell r="M4292" t="str">
            <v>PT0001</v>
          </cell>
          <cell r="N4292" t="str">
            <v>J</v>
          </cell>
          <cell r="Q4292" t="str">
            <v>L</v>
          </cell>
        </row>
        <row r="4293">
          <cell r="A4293" t="str">
            <v>E0009737CELA</v>
          </cell>
          <cell r="B4293" t="str">
            <v>940731</v>
          </cell>
          <cell r="C4293">
            <v>2</v>
          </cell>
          <cell r="D4293">
            <v>1</v>
          </cell>
          <cell r="E4293">
            <v>18650770</v>
          </cell>
          <cell r="F4293">
            <v>17407385</v>
          </cell>
          <cell r="G4293">
            <v>18650770</v>
          </cell>
          <cell r="H4293">
            <v>673500</v>
          </cell>
          <cell r="I4293">
            <v>1</v>
          </cell>
          <cell r="J4293" t="str">
            <v>PT2001-A</v>
          </cell>
          <cell r="K4293" t="str">
            <v>29391</v>
          </cell>
          <cell r="L4293" t="str">
            <v>BA</v>
          </cell>
          <cell r="M4293" t="str">
            <v>PT2001-A</v>
          </cell>
          <cell r="N4293" t="str">
            <v>O</v>
          </cell>
          <cell r="Q4293" t="str">
            <v>L</v>
          </cell>
        </row>
        <row r="4294">
          <cell r="A4294" t="str">
            <v>H0008636CELA</v>
          </cell>
          <cell r="B4294" t="str">
            <v>960229</v>
          </cell>
          <cell r="C4294">
            <v>6</v>
          </cell>
          <cell r="D4294">
            <v>1</v>
          </cell>
          <cell r="E4294">
            <v>22034392</v>
          </cell>
          <cell r="F4294">
            <v>6883818</v>
          </cell>
          <cell r="G4294">
            <v>22034392</v>
          </cell>
          <cell r="H4294">
            <v>11797675</v>
          </cell>
          <cell r="I4294">
            <v>1</v>
          </cell>
          <cell r="J4294" t="str">
            <v>PT2001-M</v>
          </cell>
          <cell r="K4294" t="str">
            <v>29391</v>
          </cell>
          <cell r="L4294" t="str">
            <v>BA</v>
          </cell>
          <cell r="M4294" t="str">
            <v>PT2001-M</v>
          </cell>
          <cell r="N4294" t="str">
            <v>J</v>
          </cell>
          <cell r="Q4294" t="str">
            <v>L</v>
          </cell>
        </row>
        <row r="4295">
          <cell r="A4295" t="str">
            <v>E0005876CELA</v>
          </cell>
          <cell r="B4295" t="str">
            <v>921029</v>
          </cell>
          <cell r="C4295">
            <v>2</v>
          </cell>
          <cell r="D4295">
            <v>1</v>
          </cell>
          <cell r="E4295">
            <v>2200000</v>
          </cell>
          <cell r="F4295">
            <v>2199000</v>
          </cell>
          <cell r="G4295">
            <v>2200000</v>
          </cell>
          <cell r="H4295">
            <v>1000</v>
          </cell>
          <cell r="I4295">
            <v>1</v>
          </cell>
          <cell r="J4295" t="str">
            <v>SIDE PLATE</v>
          </cell>
          <cell r="K4295" t="str">
            <v>29391</v>
          </cell>
          <cell r="L4295" t="str">
            <v>BA</v>
          </cell>
          <cell r="M4295" t="str">
            <v>PT2002</v>
          </cell>
          <cell r="N4295" t="str">
            <v>O</v>
          </cell>
          <cell r="Q4295" t="str">
            <v>L</v>
          </cell>
        </row>
        <row r="4296">
          <cell r="A4296" t="str">
            <v>E0009738CELA</v>
          </cell>
          <cell r="B4296" t="str">
            <v>940731</v>
          </cell>
          <cell r="C4296">
            <v>2</v>
          </cell>
          <cell r="D4296">
            <v>1</v>
          </cell>
          <cell r="E4296">
            <v>2758305</v>
          </cell>
          <cell r="F4296">
            <v>2574418</v>
          </cell>
          <cell r="G4296">
            <v>2758305</v>
          </cell>
          <cell r="H4296">
            <v>99606</v>
          </cell>
          <cell r="I4296">
            <v>1</v>
          </cell>
          <cell r="J4296" t="str">
            <v>PT2002-A</v>
          </cell>
          <cell r="K4296" t="str">
            <v>29391</v>
          </cell>
          <cell r="L4296" t="str">
            <v>BA</v>
          </cell>
          <cell r="M4296" t="str">
            <v>PT2002-A</v>
          </cell>
          <cell r="N4296" t="str">
            <v>O</v>
          </cell>
          <cell r="Q4296" t="str">
            <v>L</v>
          </cell>
        </row>
        <row r="4297">
          <cell r="A4297" t="str">
            <v>E0005690CELA</v>
          </cell>
          <cell r="B4297" t="str">
            <v>921030</v>
          </cell>
          <cell r="C4297">
            <v>2</v>
          </cell>
          <cell r="D4297">
            <v>1</v>
          </cell>
          <cell r="E4297">
            <v>1800000</v>
          </cell>
          <cell r="F4297">
            <v>1799000</v>
          </cell>
          <cell r="G4297">
            <v>1800000</v>
          </cell>
          <cell r="H4297">
            <v>1000</v>
          </cell>
          <cell r="I4297">
            <v>1</v>
          </cell>
          <cell r="J4297" t="str">
            <v>PT2003</v>
          </cell>
          <cell r="K4297" t="str">
            <v>29391</v>
          </cell>
          <cell r="L4297" t="str">
            <v>BA</v>
          </cell>
          <cell r="M4297" t="str">
            <v>PT2003</v>
          </cell>
          <cell r="N4297" t="str">
            <v>O</v>
          </cell>
          <cell r="Q4297" t="str">
            <v>L</v>
          </cell>
        </row>
        <row r="4298">
          <cell r="A4298" t="str">
            <v>E0008724CELA</v>
          </cell>
          <cell r="B4298" t="str">
            <v>940228</v>
          </cell>
          <cell r="C4298">
            <v>2</v>
          </cell>
          <cell r="D4298">
            <v>1</v>
          </cell>
          <cell r="E4298">
            <v>5886687</v>
          </cell>
          <cell r="F4298">
            <v>5494242</v>
          </cell>
          <cell r="G4298">
            <v>5886687</v>
          </cell>
          <cell r="H4298">
            <v>212574</v>
          </cell>
          <cell r="I4298">
            <v>1</v>
          </cell>
          <cell r="J4298" t="str">
            <v>PT2003-A</v>
          </cell>
          <cell r="K4298" t="str">
            <v>29391</v>
          </cell>
          <cell r="L4298" t="str">
            <v>BA</v>
          </cell>
          <cell r="M4298" t="str">
            <v>PT2003-A</v>
          </cell>
          <cell r="N4298" t="str">
            <v>O</v>
          </cell>
          <cell r="Q4298" t="str">
            <v>L</v>
          </cell>
        </row>
        <row r="4299">
          <cell r="A4299" t="str">
            <v>E0005848CELA</v>
          </cell>
          <cell r="B4299" t="str">
            <v>921030</v>
          </cell>
          <cell r="C4299">
            <v>2</v>
          </cell>
          <cell r="D4299">
            <v>1</v>
          </cell>
          <cell r="E4299">
            <v>3300000</v>
          </cell>
          <cell r="F4299">
            <v>3299000</v>
          </cell>
          <cell r="G4299">
            <v>3300000</v>
          </cell>
          <cell r="H4299">
            <v>1000</v>
          </cell>
          <cell r="I4299">
            <v>1</v>
          </cell>
          <cell r="J4299" t="str">
            <v>LEVER</v>
          </cell>
          <cell r="K4299" t="str">
            <v>29391</v>
          </cell>
          <cell r="L4299" t="str">
            <v>BA</v>
          </cell>
          <cell r="M4299" t="str">
            <v>PT2004</v>
          </cell>
          <cell r="N4299" t="str">
            <v>J</v>
          </cell>
          <cell r="Q4299" t="str">
            <v>L</v>
          </cell>
        </row>
        <row r="4300">
          <cell r="A4300" t="str">
            <v>E0008931CELA</v>
          </cell>
          <cell r="B4300" t="str">
            <v>940430</v>
          </cell>
          <cell r="C4300">
            <v>2</v>
          </cell>
          <cell r="D4300">
            <v>1</v>
          </cell>
          <cell r="E4300">
            <v>14110024</v>
          </cell>
          <cell r="F4300">
            <v>13169356</v>
          </cell>
          <cell r="G4300">
            <v>14110024</v>
          </cell>
          <cell r="H4300">
            <v>509528</v>
          </cell>
          <cell r="I4300">
            <v>1</v>
          </cell>
          <cell r="J4300" t="str">
            <v>PT2004-A</v>
          </cell>
          <cell r="K4300" t="str">
            <v>29391</v>
          </cell>
          <cell r="L4300" t="str">
            <v>BA</v>
          </cell>
          <cell r="M4300" t="str">
            <v>PT2004-A</v>
          </cell>
          <cell r="N4300" t="str">
            <v>O</v>
          </cell>
          <cell r="Q4300" t="str">
            <v>L</v>
          </cell>
        </row>
        <row r="4301">
          <cell r="A4301" t="str">
            <v>E0005849CELA</v>
          </cell>
          <cell r="B4301" t="str">
            <v>921030</v>
          </cell>
          <cell r="C4301">
            <v>2</v>
          </cell>
          <cell r="D4301">
            <v>1</v>
          </cell>
          <cell r="E4301">
            <v>1600000</v>
          </cell>
          <cell r="F4301">
            <v>1599000</v>
          </cell>
          <cell r="G4301">
            <v>1600000</v>
          </cell>
          <cell r="H4301">
            <v>1000</v>
          </cell>
          <cell r="I4301">
            <v>1</v>
          </cell>
          <cell r="J4301" t="str">
            <v>LEVER</v>
          </cell>
          <cell r="K4301" t="str">
            <v>29391</v>
          </cell>
          <cell r="L4301" t="str">
            <v>BA</v>
          </cell>
          <cell r="M4301" t="str">
            <v>PT2005</v>
          </cell>
          <cell r="N4301" t="str">
            <v>J</v>
          </cell>
          <cell r="Q4301" t="str">
            <v>L</v>
          </cell>
        </row>
        <row r="4302">
          <cell r="A4302" t="str">
            <v>E0005859CELA</v>
          </cell>
          <cell r="B4302" t="str">
            <v>921029</v>
          </cell>
          <cell r="C4302">
            <v>2</v>
          </cell>
          <cell r="D4302">
            <v>1</v>
          </cell>
          <cell r="E4302">
            <v>3800000</v>
          </cell>
          <cell r="F4302">
            <v>3799000</v>
          </cell>
          <cell r="G4302">
            <v>3800000</v>
          </cell>
          <cell r="H4302">
            <v>1000</v>
          </cell>
          <cell r="I4302">
            <v>1</v>
          </cell>
          <cell r="J4302" t="str">
            <v>LATCH</v>
          </cell>
          <cell r="K4302" t="str">
            <v>29391</v>
          </cell>
          <cell r="L4302" t="str">
            <v>BA</v>
          </cell>
          <cell r="M4302" t="str">
            <v>PT2006</v>
          </cell>
          <cell r="N4302" t="str">
            <v>O</v>
          </cell>
          <cell r="Q4302" t="str">
            <v>L</v>
          </cell>
        </row>
        <row r="4303">
          <cell r="A4303" t="str">
            <v>E0008401CELA</v>
          </cell>
          <cell r="B4303" t="str">
            <v>931231</v>
          </cell>
          <cell r="C4303">
            <v>2</v>
          </cell>
          <cell r="D4303">
            <v>1</v>
          </cell>
          <cell r="E4303">
            <v>8523548</v>
          </cell>
          <cell r="F4303">
            <v>8239430</v>
          </cell>
          <cell r="G4303">
            <v>8523548</v>
          </cell>
          <cell r="H4303">
            <v>23676</v>
          </cell>
          <cell r="I4303">
            <v>1</v>
          </cell>
          <cell r="J4303" t="str">
            <v>PT2006-A</v>
          </cell>
          <cell r="K4303" t="str">
            <v>29391</v>
          </cell>
          <cell r="L4303" t="str">
            <v>BA</v>
          </cell>
          <cell r="M4303" t="str">
            <v>PT2006-A</v>
          </cell>
          <cell r="N4303" t="str">
            <v>O</v>
          </cell>
          <cell r="Q4303" t="str">
            <v>L</v>
          </cell>
        </row>
        <row r="4304">
          <cell r="A4304" t="str">
            <v>E0008725CELA</v>
          </cell>
          <cell r="B4304" t="str">
            <v>940228</v>
          </cell>
          <cell r="C4304">
            <v>2</v>
          </cell>
          <cell r="D4304">
            <v>1</v>
          </cell>
          <cell r="E4304">
            <v>12485619</v>
          </cell>
          <cell r="F4304">
            <v>11653245</v>
          </cell>
          <cell r="G4304">
            <v>12485619</v>
          </cell>
          <cell r="H4304">
            <v>450869</v>
          </cell>
          <cell r="I4304">
            <v>1</v>
          </cell>
          <cell r="J4304" t="str">
            <v>PT2007-A</v>
          </cell>
          <cell r="K4304" t="str">
            <v>29391</v>
          </cell>
          <cell r="L4304" t="str">
            <v>BA</v>
          </cell>
          <cell r="M4304" t="str">
            <v>PT2007-A</v>
          </cell>
          <cell r="N4304" t="str">
            <v>J</v>
          </cell>
          <cell r="Q4304" t="str">
            <v>L</v>
          </cell>
        </row>
        <row r="4305">
          <cell r="A4305" t="str">
            <v>E0012081CELA</v>
          </cell>
          <cell r="B4305" t="str">
            <v>950630</v>
          </cell>
          <cell r="C4305">
            <v>6</v>
          </cell>
          <cell r="D4305">
            <v>1</v>
          </cell>
          <cell r="E4305">
            <v>8468910</v>
          </cell>
          <cell r="F4305">
            <v>4217517</v>
          </cell>
          <cell r="G4305">
            <v>8468910</v>
          </cell>
          <cell r="H4305">
            <v>2962708</v>
          </cell>
          <cell r="I4305">
            <v>1</v>
          </cell>
          <cell r="J4305" t="str">
            <v>PT2007-M</v>
          </cell>
          <cell r="K4305" t="str">
            <v>29391</v>
          </cell>
          <cell r="L4305" t="str">
            <v>BA</v>
          </cell>
          <cell r="M4305" t="str">
            <v>PT2007-M</v>
          </cell>
          <cell r="N4305" t="str">
            <v>O</v>
          </cell>
          <cell r="Q4305" t="str">
            <v>L</v>
          </cell>
        </row>
        <row r="4306">
          <cell r="A4306" t="str">
            <v>E0008777CELA</v>
          </cell>
          <cell r="B4306" t="str">
            <v>940331</v>
          </cell>
          <cell r="C4306">
            <v>2</v>
          </cell>
          <cell r="D4306">
            <v>1</v>
          </cell>
          <cell r="E4306">
            <v>13269791</v>
          </cell>
          <cell r="F4306">
            <v>12385138</v>
          </cell>
          <cell r="G4306">
            <v>13269791</v>
          </cell>
          <cell r="H4306">
            <v>479187</v>
          </cell>
          <cell r="I4306">
            <v>1</v>
          </cell>
          <cell r="J4306" t="str">
            <v>PR2009-A</v>
          </cell>
          <cell r="K4306" t="str">
            <v>29391</v>
          </cell>
          <cell r="L4306" t="str">
            <v>BA</v>
          </cell>
          <cell r="M4306" t="str">
            <v>PT2009-A</v>
          </cell>
          <cell r="N4306" t="str">
            <v>O</v>
          </cell>
          <cell r="Q4306" t="str">
            <v>L</v>
          </cell>
        </row>
        <row r="4307">
          <cell r="A4307" t="str">
            <v>E0005691CELA</v>
          </cell>
          <cell r="B4307" t="str">
            <v>921030</v>
          </cell>
          <cell r="C4307">
            <v>2</v>
          </cell>
          <cell r="D4307">
            <v>1</v>
          </cell>
          <cell r="E4307">
            <v>1300000</v>
          </cell>
          <cell r="F4307">
            <v>1299000</v>
          </cell>
          <cell r="G4307">
            <v>1300000</v>
          </cell>
          <cell r="H4307">
            <v>1000</v>
          </cell>
          <cell r="I4307">
            <v>1</v>
          </cell>
          <cell r="J4307" t="str">
            <v>PT2010</v>
          </cell>
          <cell r="K4307" t="str">
            <v>29391</v>
          </cell>
          <cell r="L4307" t="str">
            <v>BA</v>
          </cell>
          <cell r="M4307" t="str">
            <v>PT2010</v>
          </cell>
          <cell r="N4307" t="str">
            <v>O</v>
          </cell>
          <cell r="Q4307" t="str">
            <v>L</v>
          </cell>
        </row>
        <row r="4308">
          <cell r="A4308" t="str">
            <v>E0008253CELA</v>
          </cell>
          <cell r="B4308" t="str">
            <v>931130</v>
          </cell>
          <cell r="C4308">
            <v>2</v>
          </cell>
          <cell r="D4308">
            <v>1</v>
          </cell>
          <cell r="E4308">
            <v>3795691</v>
          </cell>
          <cell r="F4308">
            <v>3669168</v>
          </cell>
          <cell r="G4308">
            <v>3795691</v>
          </cell>
          <cell r="H4308">
            <v>10544</v>
          </cell>
          <cell r="I4308">
            <v>1</v>
          </cell>
          <cell r="J4308" t="str">
            <v>PT2010-A</v>
          </cell>
          <cell r="K4308" t="str">
            <v>29391</v>
          </cell>
          <cell r="L4308" t="str">
            <v>BA</v>
          </cell>
          <cell r="M4308" t="str">
            <v>PT2010-A</v>
          </cell>
          <cell r="N4308" t="str">
            <v>O</v>
          </cell>
          <cell r="Q4308" t="str">
            <v>L</v>
          </cell>
        </row>
        <row r="4309">
          <cell r="A4309" t="str">
            <v>E0008726CELA</v>
          </cell>
          <cell r="B4309" t="str">
            <v>940228</v>
          </cell>
          <cell r="C4309">
            <v>2</v>
          </cell>
          <cell r="D4309">
            <v>1</v>
          </cell>
          <cell r="E4309">
            <v>12784649</v>
          </cell>
          <cell r="F4309">
            <v>11932340</v>
          </cell>
          <cell r="G4309">
            <v>12784649</v>
          </cell>
          <cell r="H4309">
            <v>461667</v>
          </cell>
          <cell r="I4309">
            <v>1</v>
          </cell>
          <cell r="J4309" t="str">
            <v>PT2011-A</v>
          </cell>
          <cell r="K4309" t="str">
            <v>29391</v>
          </cell>
          <cell r="L4309" t="str">
            <v>BA</v>
          </cell>
          <cell r="M4309" t="str">
            <v>PT2011-A</v>
          </cell>
          <cell r="N4309" t="str">
            <v>O</v>
          </cell>
          <cell r="Q4309" t="str">
            <v>L</v>
          </cell>
        </row>
        <row r="4310">
          <cell r="A4310" t="str">
            <v>E0012082CELA</v>
          </cell>
          <cell r="B4310" t="str">
            <v>950630</v>
          </cell>
          <cell r="C4310">
            <v>6</v>
          </cell>
          <cell r="D4310">
            <v>1</v>
          </cell>
          <cell r="E4310">
            <v>7092841</v>
          </cell>
          <cell r="F4310">
            <v>3532233</v>
          </cell>
          <cell r="G4310">
            <v>7092841</v>
          </cell>
          <cell r="H4310">
            <v>2481315</v>
          </cell>
          <cell r="I4310">
            <v>1</v>
          </cell>
          <cell r="J4310" t="str">
            <v>PT2011-M</v>
          </cell>
          <cell r="K4310" t="str">
            <v>29391</v>
          </cell>
          <cell r="L4310" t="str">
            <v>BA</v>
          </cell>
          <cell r="M4310" t="str">
            <v>PT2011-M</v>
          </cell>
          <cell r="N4310" t="str">
            <v>O</v>
          </cell>
          <cell r="Q4310" t="str">
            <v>L</v>
          </cell>
        </row>
        <row r="4311">
          <cell r="A4311" t="str">
            <v>E0006428CELA</v>
          </cell>
          <cell r="B4311" t="str">
            <v>930322</v>
          </cell>
          <cell r="C4311">
            <v>2</v>
          </cell>
          <cell r="D4311">
            <v>1</v>
          </cell>
          <cell r="E4311">
            <v>3000000</v>
          </cell>
          <cell r="F4311">
            <v>2900000</v>
          </cell>
          <cell r="G4311">
            <v>3000000</v>
          </cell>
          <cell r="H4311">
            <v>8333</v>
          </cell>
          <cell r="I4311">
            <v>1</v>
          </cell>
          <cell r="J4311" t="str">
            <v>PT2014</v>
          </cell>
          <cell r="K4311" t="str">
            <v>29391</v>
          </cell>
          <cell r="L4311" t="str">
            <v>BA</v>
          </cell>
          <cell r="M4311" t="str">
            <v>PT2014</v>
          </cell>
          <cell r="N4311" t="str">
            <v>O</v>
          </cell>
          <cell r="Q4311" t="str">
            <v>L</v>
          </cell>
        </row>
        <row r="4312">
          <cell r="A4312" t="str">
            <v>E0008727CELA</v>
          </cell>
          <cell r="B4312" t="str">
            <v>940228</v>
          </cell>
          <cell r="C4312">
            <v>2</v>
          </cell>
          <cell r="D4312">
            <v>1</v>
          </cell>
          <cell r="E4312">
            <v>8801574</v>
          </cell>
          <cell r="F4312">
            <v>8214803</v>
          </cell>
          <cell r="G4312">
            <v>8801574</v>
          </cell>
          <cell r="H4312">
            <v>317834</v>
          </cell>
          <cell r="I4312">
            <v>1</v>
          </cell>
          <cell r="J4312" t="str">
            <v>PT2014-A</v>
          </cell>
          <cell r="K4312" t="str">
            <v>29391</v>
          </cell>
          <cell r="L4312" t="str">
            <v>BA</v>
          </cell>
          <cell r="M4312" t="str">
            <v>PT2014-A</v>
          </cell>
          <cell r="N4312" t="str">
            <v>O</v>
          </cell>
          <cell r="Q4312" t="str">
            <v>L</v>
          </cell>
        </row>
        <row r="4313">
          <cell r="A4313" t="str">
            <v>E0008932CELA</v>
          </cell>
          <cell r="B4313" t="str">
            <v>940430</v>
          </cell>
          <cell r="C4313">
            <v>2</v>
          </cell>
          <cell r="D4313">
            <v>1</v>
          </cell>
          <cell r="E4313">
            <v>8181090</v>
          </cell>
          <cell r="F4313">
            <v>7635684</v>
          </cell>
          <cell r="G4313">
            <v>8181090</v>
          </cell>
          <cell r="H4313">
            <v>295428</v>
          </cell>
          <cell r="I4313">
            <v>1</v>
          </cell>
          <cell r="J4313" t="str">
            <v>PT2015-A</v>
          </cell>
          <cell r="K4313" t="str">
            <v>29391</v>
          </cell>
          <cell r="L4313" t="str">
            <v>BA</v>
          </cell>
          <cell r="M4313" t="str">
            <v>PT2015-A</v>
          </cell>
          <cell r="N4313" t="str">
            <v>O</v>
          </cell>
          <cell r="Q4313" t="str">
            <v>L</v>
          </cell>
        </row>
        <row r="4314">
          <cell r="A4314" t="str">
            <v>E0008548CELA</v>
          </cell>
          <cell r="B4314" t="str">
            <v>940131</v>
          </cell>
          <cell r="C4314">
            <v>2</v>
          </cell>
          <cell r="D4314">
            <v>1</v>
          </cell>
          <cell r="E4314">
            <v>4408826</v>
          </cell>
          <cell r="F4314">
            <v>4261866</v>
          </cell>
          <cell r="G4314">
            <v>4408826</v>
          </cell>
          <cell r="H4314">
            <v>12246</v>
          </cell>
          <cell r="I4314">
            <v>1</v>
          </cell>
          <cell r="J4314" t="str">
            <v>PT2016-A</v>
          </cell>
          <cell r="K4314" t="str">
            <v>29391</v>
          </cell>
          <cell r="L4314" t="str">
            <v>BA</v>
          </cell>
          <cell r="M4314" t="str">
            <v>PT2016-A</v>
          </cell>
          <cell r="N4314" t="str">
            <v>J</v>
          </cell>
          <cell r="O4314" t="str">
            <v>Z</v>
          </cell>
          <cell r="Q4314" t="str">
            <v>L</v>
          </cell>
        </row>
        <row r="4315">
          <cell r="A4315" t="str">
            <v>E0012083CELA</v>
          </cell>
          <cell r="B4315" t="str">
            <v>950630</v>
          </cell>
          <cell r="C4315">
            <v>6</v>
          </cell>
          <cell r="D4315">
            <v>1</v>
          </cell>
          <cell r="E4315">
            <v>4634539</v>
          </cell>
          <cell r="F4315">
            <v>2307999</v>
          </cell>
          <cell r="G4315">
            <v>6360875</v>
          </cell>
          <cell r="H4315">
            <v>3084964</v>
          </cell>
          <cell r="I4315">
            <v>1</v>
          </cell>
          <cell r="J4315" t="str">
            <v>PT2016-M</v>
          </cell>
          <cell r="K4315" t="str">
            <v>29391</v>
          </cell>
          <cell r="L4315" t="str">
            <v>BA</v>
          </cell>
          <cell r="M4315" t="str">
            <v>PT2016-M</v>
          </cell>
          <cell r="N4315" t="str">
            <v>O</v>
          </cell>
          <cell r="Q4315" t="str">
            <v>L</v>
          </cell>
        </row>
        <row r="4316">
          <cell r="A4316" t="str">
            <v>E0009163CELA</v>
          </cell>
          <cell r="B4316" t="str">
            <v>940531</v>
          </cell>
          <cell r="C4316">
            <v>2</v>
          </cell>
          <cell r="D4316">
            <v>1</v>
          </cell>
          <cell r="E4316">
            <v>14309290</v>
          </cell>
          <cell r="F4316">
            <v>13355337</v>
          </cell>
          <cell r="G4316">
            <v>14309290</v>
          </cell>
          <cell r="H4316">
            <v>516725</v>
          </cell>
          <cell r="I4316">
            <v>1</v>
          </cell>
          <cell r="J4316" t="str">
            <v>PT2017-A</v>
          </cell>
          <cell r="K4316" t="str">
            <v>29391</v>
          </cell>
          <cell r="L4316" t="str">
            <v>BA</v>
          </cell>
          <cell r="M4316" t="str">
            <v>PT2017-A</v>
          </cell>
          <cell r="N4316" t="str">
            <v>O</v>
          </cell>
          <cell r="Q4316" t="str">
            <v>L</v>
          </cell>
        </row>
        <row r="4317">
          <cell r="A4317" t="str">
            <v>E0009491CELA</v>
          </cell>
          <cell r="B4317" t="str">
            <v>940630</v>
          </cell>
          <cell r="C4317">
            <v>2</v>
          </cell>
          <cell r="D4317">
            <v>1</v>
          </cell>
          <cell r="E4317">
            <v>7476754</v>
          </cell>
          <cell r="F4317">
            <v>6978304</v>
          </cell>
          <cell r="G4317">
            <v>7476754</v>
          </cell>
          <cell r="H4317">
            <v>269994</v>
          </cell>
          <cell r="I4317">
            <v>1</v>
          </cell>
          <cell r="J4317" t="str">
            <v>PT2019-A</v>
          </cell>
          <cell r="K4317" t="str">
            <v>29391</v>
          </cell>
          <cell r="L4317" t="str">
            <v>BA</v>
          </cell>
          <cell r="M4317" t="str">
            <v>PT2019-A</v>
          </cell>
          <cell r="N4317" t="str">
            <v>J</v>
          </cell>
          <cell r="Q4317" t="str">
            <v>L</v>
          </cell>
        </row>
        <row r="4318">
          <cell r="A4318" t="str">
            <v>H0008637CELA</v>
          </cell>
          <cell r="B4318" t="str">
            <v>960229</v>
          </cell>
          <cell r="C4318">
            <v>6</v>
          </cell>
          <cell r="D4318">
            <v>1</v>
          </cell>
          <cell r="E4318">
            <v>13303360</v>
          </cell>
          <cell r="F4318">
            <v>4416714</v>
          </cell>
          <cell r="G4318">
            <v>13303360</v>
          </cell>
          <cell r="H4318">
            <v>6862319</v>
          </cell>
          <cell r="I4318">
            <v>1</v>
          </cell>
          <cell r="J4318" t="str">
            <v>PT2019-M</v>
          </cell>
          <cell r="K4318" t="str">
            <v>29391</v>
          </cell>
          <cell r="L4318" t="str">
            <v>BA</v>
          </cell>
          <cell r="M4318" t="str">
            <v>PT2019-M</v>
          </cell>
          <cell r="N4318" t="str">
            <v>O</v>
          </cell>
          <cell r="Q4318" t="str">
            <v>L</v>
          </cell>
        </row>
        <row r="4319">
          <cell r="A4319" t="str">
            <v>E0008728CELA</v>
          </cell>
          <cell r="B4319" t="str">
            <v>940228</v>
          </cell>
          <cell r="C4319">
            <v>2</v>
          </cell>
          <cell r="D4319">
            <v>1</v>
          </cell>
          <cell r="E4319">
            <v>6703170</v>
          </cell>
          <cell r="F4319">
            <v>6256292</v>
          </cell>
          <cell r="G4319">
            <v>6703170</v>
          </cell>
          <cell r="H4319">
            <v>242059</v>
          </cell>
          <cell r="I4319">
            <v>1</v>
          </cell>
          <cell r="J4319" t="str">
            <v>PT2020-A</v>
          </cell>
          <cell r="K4319" t="str">
            <v>29391</v>
          </cell>
          <cell r="L4319" t="str">
            <v>BA</v>
          </cell>
          <cell r="M4319" t="str">
            <v>PT2020-A</v>
          </cell>
          <cell r="N4319" t="str">
            <v>O</v>
          </cell>
          <cell r="Q4319" t="str">
            <v>L</v>
          </cell>
        </row>
        <row r="4320">
          <cell r="A4320" t="str">
            <v>H0011411CELA</v>
          </cell>
          <cell r="B4320" t="str">
            <v>980531</v>
          </cell>
          <cell r="C4320">
            <v>6</v>
          </cell>
          <cell r="D4320">
            <v>1</v>
          </cell>
          <cell r="E4320">
            <v>0</v>
          </cell>
          <cell r="F4320">
            <v>0</v>
          </cell>
          <cell r="G4320">
            <v>3064277</v>
          </cell>
          <cell r="H4320">
            <v>2619192</v>
          </cell>
          <cell r="I4320">
            <v>1</v>
          </cell>
          <cell r="J4320" t="str">
            <v>RT2020-A</v>
          </cell>
          <cell r="K4320" t="str">
            <v>29391</v>
          </cell>
          <cell r="L4320" t="str">
            <v>BA</v>
          </cell>
          <cell r="M4320" t="str">
            <v>PT2020-A</v>
          </cell>
          <cell r="N4320" t="str">
            <v>O</v>
          </cell>
          <cell r="Q4320" t="str">
            <v>L</v>
          </cell>
        </row>
        <row r="4321">
          <cell r="A4321" t="str">
            <v>E0009164CELA</v>
          </cell>
          <cell r="B4321" t="str">
            <v>940531</v>
          </cell>
          <cell r="C4321">
            <v>2</v>
          </cell>
          <cell r="D4321">
            <v>1</v>
          </cell>
          <cell r="E4321">
            <v>5368936</v>
          </cell>
          <cell r="F4321">
            <v>5011007</v>
          </cell>
          <cell r="G4321">
            <v>5368936</v>
          </cell>
          <cell r="H4321">
            <v>193878</v>
          </cell>
          <cell r="I4321">
            <v>1</v>
          </cell>
          <cell r="J4321" t="str">
            <v>PT2021-A</v>
          </cell>
          <cell r="K4321" t="str">
            <v>29391</v>
          </cell>
          <cell r="L4321" t="str">
            <v>BA</v>
          </cell>
          <cell r="M4321" t="str">
            <v>PT2021-A</v>
          </cell>
          <cell r="N4321" t="str">
            <v>O</v>
          </cell>
          <cell r="Q4321" t="str">
            <v>L</v>
          </cell>
        </row>
        <row r="4322">
          <cell r="A4322" t="str">
            <v>E0009165CELA</v>
          </cell>
          <cell r="B4322" t="str">
            <v>940531</v>
          </cell>
          <cell r="C4322">
            <v>2</v>
          </cell>
          <cell r="D4322">
            <v>1</v>
          </cell>
          <cell r="E4322">
            <v>16385685</v>
          </cell>
          <cell r="F4322">
            <v>14747117</v>
          </cell>
          <cell r="G4322">
            <v>16385685</v>
          </cell>
          <cell r="H4322">
            <v>1137894</v>
          </cell>
          <cell r="I4322">
            <v>1</v>
          </cell>
          <cell r="J4322" t="str">
            <v>PT2022-A</v>
          </cell>
          <cell r="K4322" t="str">
            <v>29391</v>
          </cell>
          <cell r="L4322" t="str">
            <v>BA</v>
          </cell>
          <cell r="M4322" t="str">
            <v>PT2022-A</v>
          </cell>
          <cell r="N4322" t="str">
            <v>O</v>
          </cell>
          <cell r="Q4322" t="str">
            <v>L</v>
          </cell>
        </row>
        <row r="4323">
          <cell r="A4323" t="str">
            <v>E0005878CELA</v>
          </cell>
          <cell r="B4323" t="str">
            <v>921029</v>
          </cell>
          <cell r="C4323">
            <v>2</v>
          </cell>
          <cell r="D4323">
            <v>1</v>
          </cell>
          <cell r="E4323">
            <v>2300000</v>
          </cell>
          <cell r="F4323">
            <v>2299000</v>
          </cell>
          <cell r="G4323">
            <v>2300000</v>
          </cell>
          <cell r="H4323">
            <v>1000</v>
          </cell>
          <cell r="I4323">
            <v>1</v>
          </cell>
          <cell r="J4323" t="str">
            <v>BI-METAL</v>
          </cell>
          <cell r="K4323" t="str">
            <v>29391</v>
          </cell>
          <cell r="L4323" t="str">
            <v>BA</v>
          </cell>
          <cell r="M4323" t="str">
            <v>PT2023</v>
          </cell>
          <cell r="N4323" t="str">
            <v>O</v>
          </cell>
          <cell r="Q4323" t="str">
            <v>L</v>
          </cell>
        </row>
        <row r="4324">
          <cell r="A4324" t="str">
            <v>E0008933CELA</v>
          </cell>
          <cell r="B4324" t="str">
            <v>940430</v>
          </cell>
          <cell r="C4324">
            <v>2</v>
          </cell>
          <cell r="D4324">
            <v>1</v>
          </cell>
          <cell r="E4324">
            <v>7707301</v>
          </cell>
          <cell r="F4324">
            <v>7193481</v>
          </cell>
          <cell r="G4324">
            <v>7707301</v>
          </cell>
          <cell r="H4324">
            <v>278319</v>
          </cell>
          <cell r="I4324">
            <v>1</v>
          </cell>
          <cell r="J4324" t="str">
            <v>PT2023-A</v>
          </cell>
          <cell r="K4324" t="str">
            <v>29391</v>
          </cell>
          <cell r="L4324" t="str">
            <v>BA</v>
          </cell>
          <cell r="M4324" t="str">
            <v>PT2023-A</v>
          </cell>
          <cell r="N4324" t="str">
            <v>O</v>
          </cell>
          <cell r="Q4324" t="str">
            <v>L</v>
          </cell>
        </row>
        <row r="4325">
          <cell r="A4325" t="str">
            <v>E0005847CELA</v>
          </cell>
          <cell r="B4325" t="str">
            <v>921030</v>
          </cell>
          <cell r="C4325">
            <v>2</v>
          </cell>
          <cell r="D4325">
            <v>1</v>
          </cell>
          <cell r="E4325">
            <v>2000000</v>
          </cell>
          <cell r="F4325">
            <v>1999000</v>
          </cell>
          <cell r="G4325">
            <v>2000000</v>
          </cell>
          <cell r="H4325">
            <v>1000</v>
          </cell>
          <cell r="I4325">
            <v>1</v>
          </cell>
          <cell r="J4325" t="str">
            <v>ARC BARRIER</v>
          </cell>
          <cell r="K4325" t="str">
            <v>29391</v>
          </cell>
          <cell r="L4325" t="str">
            <v>BA</v>
          </cell>
          <cell r="M4325" t="str">
            <v>PT2024</v>
          </cell>
          <cell r="N4325" t="str">
            <v>O</v>
          </cell>
          <cell r="Q4325" t="str">
            <v>L</v>
          </cell>
        </row>
        <row r="4326">
          <cell r="A4326" t="str">
            <v>E0007608CELA</v>
          </cell>
          <cell r="B4326" t="str">
            <v>930624</v>
          </cell>
          <cell r="C4326">
            <v>2</v>
          </cell>
          <cell r="D4326">
            <v>1</v>
          </cell>
          <cell r="E4326">
            <v>13660000</v>
          </cell>
          <cell r="F4326">
            <v>13204666</v>
          </cell>
          <cell r="G4326">
            <v>13660000</v>
          </cell>
          <cell r="H4326">
            <v>37945</v>
          </cell>
          <cell r="I4326">
            <v>1</v>
          </cell>
          <cell r="J4326" t="str">
            <v>PT2025-1</v>
          </cell>
          <cell r="K4326" t="str">
            <v>29391</v>
          </cell>
          <cell r="L4326" t="str">
            <v>BA</v>
          </cell>
          <cell r="M4326" t="str">
            <v>PT2025-1</v>
          </cell>
          <cell r="N4326" t="str">
            <v>O</v>
          </cell>
          <cell r="Q4326" t="str">
            <v>L</v>
          </cell>
        </row>
        <row r="4327">
          <cell r="A4327" t="str">
            <v>E0007812CELA</v>
          </cell>
          <cell r="B4327" t="str">
            <v>930628</v>
          </cell>
          <cell r="C4327">
            <v>2</v>
          </cell>
          <cell r="D4327">
            <v>1</v>
          </cell>
          <cell r="E4327">
            <v>12660000</v>
          </cell>
          <cell r="F4327">
            <v>12238000</v>
          </cell>
          <cell r="G4327">
            <v>12660000</v>
          </cell>
          <cell r="H4327">
            <v>35167</v>
          </cell>
          <cell r="I4327">
            <v>1</v>
          </cell>
          <cell r="J4327" t="str">
            <v>PT2025-2</v>
          </cell>
          <cell r="K4327" t="str">
            <v>29391</v>
          </cell>
          <cell r="L4327" t="str">
            <v>BA</v>
          </cell>
          <cell r="M4327" t="str">
            <v>PT2025-2</v>
          </cell>
          <cell r="N4327" t="str">
            <v>O</v>
          </cell>
          <cell r="Q4327" t="str">
            <v>L</v>
          </cell>
        </row>
        <row r="4328">
          <cell r="A4328" t="str">
            <v>E0012278CELA</v>
          </cell>
          <cell r="B4328" t="str">
            <v>950228</v>
          </cell>
          <cell r="C4328">
            <v>6</v>
          </cell>
          <cell r="D4328">
            <v>1</v>
          </cell>
          <cell r="E4328">
            <v>56181510</v>
          </cell>
          <cell r="F4328">
            <v>27978390</v>
          </cell>
          <cell r="G4328">
            <v>56181510</v>
          </cell>
          <cell r="H4328">
            <v>19654168</v>
          </cell>
          <cell r="I4328">
            <v>1</v>
          </cell>
          <cell r="J4328" t="str">
            <v>PT 2025-A</v>
          </cell>
          <cell r="K4328" t="str">
            <v>29391</v>
          </cell>
          <cell r="L4328" t="str">
            <v>BA</v>
          </cell>
          <cell r="M4328" t="str">
            <v>PT2025-A</v>
          </cell>
          <cell r="N4328" t="str">
            <v>J</v>
          </cell>
          <cell r="Q4328" t="str">
            <v>L</v>
          </cell>
        </row>
        <row r="4329">
          <cell r="A4329" t="str">
            <v>H0009460CELA</v>
          </cell>
          <cell r="B4329" t="str">
            <v>960930</v>
          </cell>
          <cell r="C4329">
            <v>6</v>
          </cell>
          <cell r="D4329">
            <v>1</v>
          </cell>
          <cell r="E4329">
            <v>797360</v>
          </cell>
          <cell r="F4329">
            <v>198541</v>
          </cell>
          <cell r="G4329">
            <v>797360</v>
          </cell>
          <cell r="H4329">
            <v>477489</v>
          </cell>
          <cell r="I4329">
            <v>1</v>
          </cell>
          <cell r="J4329" t="str">
            <v>PT2025-P</v>
          </cell>
          <cell r="K4329" t="str">
            <v>29391</v>
          </cell>
          <cell r="L4329" t="str">
            <v>BA</v>
          </cell>
          <cell r="M4329" t="str">
            <v>PT2025-P</v>
          </cell>
          <cell r="N4329" t="str">
            <v>O</v>
          </cell>
          <cell r="Q4329" t="str">
            <v>L</v>
          </cell>
        </row>
        <row r="4330">
          <cell r="A4330" t="str">
            <v>H0010004CELA</v>
          </cell>
          <cell r="B4330" t="str">
            <v>961231</v>
          </cell>
          <cell r="C4330">
            <v>6</v>
          </cell>
          <cell r="D4330">
            <v>1</v>
          </cell>
          <cell r="E4330">
            <v>40343463</v>
          </cell>
          <cell r="F4330">
            <v>10045521</v>
          </cell>
          <cell r="G4330">
            <v>61192003</v>
          </cell>
          <cell r="H4330">
            <v>41835100</v>
          </cell>
          <cell r="I4330">
            <v>1</v>
          </cell>
          <cell r="J4330" t="str">
            <v>PT2025-P</v>
          </cell>
          <cell r="K4330" t="str">
            <v>29391</v>
          </cell>
          <cell r="L4330" t="str">
            <v>BA</v>
          </cell>
          <cell r="M4330" t="str">
            <v>PT2025-P</v>
          </cell>
          <cell r="N4330" t="str">
            <v>O</v>
          </cell>
          <cell r="Q4330" t="str">
            <v>L</v>
          </cell>
        </row>
        <row r="4331">
          <cell r="A4331" t="str">
            <v>E0007533CELA</v>
          </cell>
          <cell r="B4331" t="str">
            <v>930624</v>
          </cell>
          <cell r="C4331">
            <v>2</v>
          </cell>
          <cell r="D4331">
            <v>1</v>
          </cell>
          <cell r="E4331">
            <v>11040000</v>
          </cell>
          <cell r="F4331">
            <v>10672000</v>
          </cell>
          <cell r="G4331">
            <v>11040000</v>
          </cell>
          <cell r="H4331">
            <v>30667</v>
          </cell>
          <cell r="I4331">
            <v>1</v>
          </cell>
          <cell r="J4331" t="str">
            <v>PT2026-1</v>
          </cell>
          <cell r="K4331" t="str">
            <v>29391</v>
          </cell>
          <cell r="L4331" t="str">
            <v>BA</v>
          </cell>
          <cell r="M4331" t="str">
            <v>PT2026-1</v>
          </cell>
          <cell r="N4331" t="str">
            <v>O</v>
          </cell>
          <cell r="Q4331" t="str">
            <v>L</v>
          </cell>
        </row>
        <row r="4332">
          <cell r="A4332" t="str">
            <v>H0008896CELA</v>
          </cell>
          <cell r="B4332" t="str">
            <v>960531</v>
          </cell>
          <cell r="C4332">
            <v>6</v>
          </cell>
          <cell r="D4332">
            <v>1</v>
          </cell>
          <cell r="E4332">
            <v>2911675</v>
          </cell>
          <cell r="F4332">
            <v>875376</v>
          </cell>
          <cell r="G4332">
            <v>2911675</v>
          </cell>
          <cell r="H4332">
            <v>1593240</v>
          </cell>
          <cell r="I4332">
            <v>1</v>
          </cell>
          <cell r="J4332" t="str">
            <v>PT2026-1</v>
          </cell>
          <cell r="K4332" t="str">
            <v>29391</v>
          </cell>
          <cell r="L4332" t="str">
            <v>BA</v>
          </cell>
          <cell r="M4332" t="str">
            <v>PT2026-1</v>
          </cell>
          <cell r="N4332" t="str">
            <v>O</v>
          </cell>
          <cell r="Q4332" t="str">
            <v>L</v>
          </cell>
        </row>
        <row r="4333">
          <cell r="A4333" t="str">
            <v>E0007154CELA</v>
          </cell>
          <cell r="B4333" t="str">
            <v>930615</v>
          </cell>
          <cell r="C4333">
            <v>2</v>
          </cell>
          <cell r="D4333">
            <v>1</v>
          </cell>
          <cell r="E4333">
            <v>9850000</v>
          </cell>
          <cell r="F4333">
            <v>9521666</v>
          </cell>
          <cell r="G4333">
            <v>9850000</v>
          </cell>
          <cell r="H4333">
            <v>27362</v>
          </cell>
          <cell r="I4333">
            <v>1</v>
          </cell>
          <cell r="J4333" t="str">
            <v>PT2026-2</v>
          </cell>
          <cell r="K4333" t="str">
            <v>29391</v>
          </cell>
          <cell r="L4333" t="str">
            <v>BA</v>
          </cell>
          <cell r="M4333" t="str">
            <v>PT2026-2</v>
          </cell>
          <cell r="N4333" t="str">
            <v>J</v>
          </cell>
          <cell r="Q4333" t="str">
            <v>L</v>
          </cell>
        </row>
        <row r="4334">
          <cell r="A4334" t="str">
            <v>E0010136CELA</v>
          </cell>
          <cell r="B4334" t="str">
            <v>940930</v>
          </cell>
          <cell r="C4334">
            <v>2</v>
          </cell>
          <cell r="D4334">
            <v>1</v>
          </cell>
          <cell r="E4334">
            <v>49134008</v>
          </cell>
          <cell r="F4334">
            <v>45858408</v>
          </cell>
          <cell r="G4334">
            <v>49134008</v>
          </cell>
          <cell r="H4334">
            <v>1774283</v>
          </cell>
          <cell r="I4334">
            <v>1</v>
          </cell>
          <cell r="J4334" t="str">
            <v>PT2026-A</v>
          </cell>
          <cell r="K4334" t="str">
            <v>29391</v>
          </cell>
          <cell r="L4334" t="str">
            <v>BA</v>
          </cell>
          <cell r="M4334" t="str">
            <v>PT2026-A</v>
          </cell>
          <cell r="N4334" t="str">
            <v>O</v>
          </cell>
          <cell r="Q4334" t="str">
            <v>L</v>
          </cell>
        </row>
        <row r="4335">
          <cell r="A4335" t="str">
            <v>H0008894CELA</v>
          </cell>
          <cell r="B4335" t="str">
            <v>960531</v>
          </cell>
          <cell r="C4335">
            <v>6</v>
          </cell>
          <cell r="D4335">
            <v>1</v>
          </cell>
          <cell r="E4335">
            <v>2453675</v>
          </cell>
          <cell r="F4335">
            <v>814620</v>
          </cell>
          <cell r="G4335">
            <v>2453675</v>
          </cell>
          <cell r="H4335">
            <v>1265688</v>
          </cell>
          <cell r="I4335">
            <v>1</v>
          </cell>
          <cell r="J4335" t="str">
            <v>PT2026-A</v>
          </cell>
          <cell r="K4335" t="str">
            <v>29391</v>
          </cell>
          <cell r="L4335" t="str">
            <v>BA</v>
          </cell>
          <cell r="M4335" t="str">
            <v>PT2026-A</v>
          </cell>
          <cell r="N4335" t="str">
            <v>O</v>
          </cell>
          <cell r="Q4335" t="str">
            <v>L</v>
          </cell>
        </row>
        <row r="4336">
          <cell r="A4336" t="str">
            <v>H0010005CELA</v>
          </cell>
          <cell r="B4336" t="str">
            <v>961231</v>
          </cell>
          <cell r="C4336">
            <v>6</v>
          </cell>
          <cell r="D4336">
            <v>1</v>
          </cell>
          <cell r="E4336">
            <v>29393834</v>
          </cell>
          <cell r="F4336">
            <v>7319064</v>
          </cell>
          <cell r="G4336">
            <v>31309971</v>
          </cell>
          <cell r="H4336">
            <v>19226574</v>
          </cell>
          <cell r="I4336">
            <v>1</v>
          </cell>
          <cell r="J4336" t="str">
            <v>PT2026-P</v>
          </cell>
          <cell r="K4336" t="str">
            <v>29391</v>
          </cell>
          <cell r="L4336" t="str">
            <v>BA</v>
          </cell>
          <cell r="M4336" t="str">
            <v>PT2026-P</v>
          </cell>
          <cell r="N4336" t="str">
            <v>O</v>
          </cell>
          <cell r="Q4336" t="str">
            <v>L</v>
          </cell>
        </row>
        <row r="4337">
          <cell r="A4337" t="str">
            <v>E0007816CELA</v>
          </cell>
          <cell r="B4337" t="str">
            <v>930621</v>
          </cell>
          <cell r="C4337">
            <v>2</v>
          </cell>
          <cell r="D4337">
            <v>1</v>
          </cell>
          <cell r="E4337">
            <v>8440000</v>
          </cell>
          <cell r="F4337">
            <v>8158666</v>
          </cell>
          <cell r="G4337">
            <v>8440000</v>
          </cell>
          <cell r="H4337">
            <v>23445</v>
          </cell>
          <cell r="I4337">
            <v>1</v>
          </cell>
          <cell r="J4337" t="str">
            <v>PT2027-1</v>
          </cell>
          <cell r="K4337" t="str">
            <v>29391</v>
          </cell>
          <cell r="L4337" t="str">
            <v>BA</v>
          </cell>
          <cell r="M4337" t="str">
            <v>PT2027-1</v>
          </cell>
          <cell r="N4337" t="str">
            <v>J</v>
          </cell>
          <cell r="Q4337" t="str">
            <v>L</v>
          </cell>
        </row>
        <row r="4338">
          <cell r="A4338" t="str">
            <v>E0008934CELA</v>
          </cell>
          <cell r="B4338" t="str">
            <v>940430</v>
          </cell>
          <cell r="C4338">
            <v>2</v>
          </cell>
          <cell r="D4338">
            <v>1</v>
          </cell>
          <cell r="E4338">
            <v>24374071</v>
          </cell>
          <cell r="F4338">
            <v>22749133</v>
          </cell>
          <cell r="G4338">
            <v>24374071</v>
          </cell>
          <cell r="H4338">
            <v>880175</v>
          </cell>
          <cell r="I4338">
            <v>1</v>
          </cell>
          <cell r="J4338" t="str">
            <v>PT2027-A</v>
          </cell>
          <cell r="K4338" t="str">
            <v>29391</v>
          </cell>
          <cell r="L4338" t="str">
            <v>BA</v>
          </cell>
          <cell r="M4338" t="str">
            <v>PT2027-A</v>
          </cell>
          <cell r="N4338" t="str">
            <v>O</v>
          </cell>
          <cell r="Q4338" t="str">
            <v>L</v>
          </cell>
        </row>
        <row r="4339">
          <cell r="A4339" t="str">
            <v>E0007629CENA</v>
          </cell>
          <cell r="B4339" t="str">
            <v>930621</v>
          </cell>
          <cell r="C4339">
            <v>2</v>
          </cell>
          <cell r="D4339">
            <v>1</v>
          </cell>
          <cell r="E4339">
            <v>10140000</v>
          </cell>
          <cell r="F4339">
            <v>9802000</v>
          </cell>
          <cell r="G4339">
            <v>10140000</v>
          </cell>
          <cell r="H4339">
            <v>28167</v>
          </cell>
          <cell r="I4339">
            <v>1</v>
          </cell>
          <cell r="J4339" t="str">
            <v>PT2028-1</v>
          </cell>
          <cell r="K4339" t="str">
            <v>29391</v>
          </cell>
          <cell r="L4339" t="str">
            <v>BA</v>
          </cell>
          <cell r="M4339" t="str">
            <v>PT2028-1</v>
          </cell>
          <cell r="N4339" t="str">
            <v>O</v>
          </cell>
          <cell r="Q4339" t="str">
            <v>L</v>
          </cell>
        </row>
        <row r="4340">
          <cell r="A4340" t="str">
            <v>E0012266CELA</v>
          </cell>
          <cell r="B4340" t="str">
            <v>950228</v>
          </cell>
          <cell r="C4340">
            <v>6</v>
          </cell>
          <cell r="D4340">
            <v>1</v>
          </cell>
          <cell r="E4340">
            <v>9500000</v>
          </cell>
          <cell r="F4340">
            <v>4731000</v>
          </cell>
          <cell r="G4340">
            <v>9500000</v>
          </cell>
          <cell r="H4340">
            <v>3323417</v>
          </cell>
          <cell r="I4340">
            <v>1</v>
          </cell>
          <cell r="J4340" t="str">
            <v>PT2028-A</v>
          </cell>
          <cell r="K4340" t="str">
            <v>29391</v>
          </cell>
          <cell r="L4340" t="str">
            <v>BA</v>
          </cell>
          <cell r="M4340" t="str">
            <v>PT2028-A</v>
          </cell>
          <cell r="N4340" t="str">
            <v>O</v>
          </cell>
          <cell r="Q4340" t="str">
            <v>L</v>
          </cell>
        </row>
        <row r="4341">
          <cell r="A4341" t="str">
            <v>E0007152CELA</v>
          </cell>
          <cell r="B4341" t="str">
            <v>930621</v>
          </cell>
          <cell r="C4341">
            <v>2</v>
          </cell>
          <cell r="D4341">
            <v>1</v>
          </cell>
          <cell r="E4341">
            <v>8440000</v>
          </cell>
          <cell r="F4341">
            <v>8158666</v>
          </cell>
          <cell r="G4341">
            <v>8440000</v>
          </cell>
          <cell r="H4341">
            <v>23445</v>
          </cell>
          <cell r="I4341">
            <v>1</v>
          </cell>
          <cell r="J4341" t="str">
            <v>PT2030-1</v>
          </cell>
          <cell r="K4341" t="str">
            <v>29391</v>
          </cell>
          <cell r="L4341" t="str">
            <v>BA</v>
          </cell>
          <cell r="M4341" t="str">
            <v>PT2030-1</v>
          </cell>
          <cell r="N4341" t="str">
            <v>O</v>
          </cell>
          <cell r="Q4341" t="str">
            <v>L</v>
          </cell>
        </row>
        <row r="4342">
          <cell r="A4342" t="str">
            <v>E0010031CELA</v>
          </cell>
          <cell r="B4342" t="str">
            <v>940930</v>
          </cell>
          <cell r="C4342">
            <v>2</v>
          </cell>
          <cell r="D4342">
            <v>1</v>
          </cell>
          <cell r="E4342">
            <v>7000000</v>
          </cell>
          <cell r="F4342">
            <v>6533333</v>
          </cell>
          <cell r="G4342">
            <v>7000000</v>
          </cell>
          <cell r="H4342">
            <v>252778</v>
          </cell>
          <cell r="I4342">
            <v>1</v>
          </cell>
          <cell r="J4342" t="str">
            <v>PT2030-A</v>
          </cell>
          <cell r="K4342" t="str">
            <v>29391</v>
          </cell>
          <cell r="L4342" t="str">
            <v>BA</v>
          </cell>
          <cell r="M4342" t="str">
            <v>PT2030-A</v>
          </cell>
          <cell r="N4342" t="str">
            <v>O</v>
          </cell>
          <cell r="Q4342" t="str">
            <v>L</v>
          </cell>
        </row>
        <row r="4343">
          <cell r="A4343" t="str">
            <v>E0007080CELA</v>
          </cell>
          <cell r="B4343" t="str">
            <v>930630</v>
          </cell>
          <cell r="C4343">
            <v>2</v>
          </cell>
          <cell r="D4343">
            <v>1</v>
          </cell>
          <cell r="E4343">
            <v>4643441</v>
          </cell>
          <cell r="F4343">
            <v>4488659</v>
          </cell>
          <cell r="G4343">
            <v>4643441</v>
          </cell>
          <cell r="H4343">
            <v>12899</v>
          </cell>
          <cell r="I4343">
            <v>1</v>
          </cell>
          <cell r="J4343" t="str">
            <v>PT2031-1</v>
          </cell>
          <cell r="K4343" t="str">
            <v>29391</v>
          </cell>
          <cell r="L4343" t="str">
            <v>BA</v>
          </cell>
          <cell r="M4343" t="str">
            <v>PT2031-1</v>
          </cell>
          <cell r="N4343" t="str">
            <v>O</v>
          </cell>
          <cell r="Q4343" t="str">
            <v>L</v>
          </cell>
        </row>
        <row r="4344">
          <cell r="A4344" t="str">
            <v>E0006676CELA</v>
          </cell>
          <cell r="B4344" t="str">
            <v>930413</v>
          </cell>
          <cell r="C4344">
            <v>2</v>
          </cell>
          <cell r="D4344">
            <v>1</v>
          </cell>
          <cell r="E4344">
            <v>1900000</v>
          </cell>
          <cell r="F4344">
            <v>1836666</v>
          </cell>
          <cell r="G4344">
            <v>1900000</v>
          </cell>
          <cell r="H4344">
            <v>5278</v>
          </cell>
          <cell r="I4344">
            <v>1</v>
          </cell>
          <cell r="J4344" t="str">
            <v>PT2032</v>
          </cell>
          <cell r="K4344" t="str">
            <v>29391</v>
          </cell>
          <cell r="L4344" t="str">
            <v>BA</v>
          </cell>
          <cell r="M4344" t="str">
            <v>PT2032</v>
          </cell>
          <cell r="N4344" t="str">
            <v>O</v>
          </cell>
          <cell r="O4344" t="str">
            <v>Z</v>
          </cell>
          <cell r="Q4344" t="str">
            <v>L</v>
          </cell>
        </row>
        <row r="4345">
          <cell r="A4345" t="str">
            <v>E0008549CELA</v>
          </cell>
          <cell r="B4345" t="str">
            <v>940131</v>
          </cell>
          <cell r="C4345">
            <v>2</v>
          </cell>
          <cell r="D4345">
            <v>1</v>
          </cell>
          <cell r="E4345">
            <v>4438058</v>
          </cell>
          <cell r="F4345">
            <v>4142188</v>
          </cell>
          <cell r="G4345">
            <v>4438058</v>
          </cell>
          <cell r="H4345">
            <v>160263</v>
          </cell>
          <cell r="I4345">
            <v>1</v>
          </cell>
          <cell r="J4345" t="str">
            <v>PT2032-A</v>
          </cell>
          <cell r="K4345" t="str">
            <v>29391</v>
          </cell>
          <cell r="L4345" t="str">
            <v>BA</v>
          </cell>
          <cell r="M4345" t="str">
            <v>PT2032-A</v>
          </cell>
          <cell r="N4345" t="str">
            <v>O</v>
          </cell>
          <cell r="O4345" t="str">
            <v>Z</v>
          </cell>
          <cell r="Q4345" t="str">
            <v>L</v>
          </cell>
        </row>
        <row r="4346">
          <cell r="A4346" t="str">
            <v>E0006680CELA</v>
          </cell>
          <cell r="B4346" t="str">
            <v>930413</v>
          </cell>
          <cell r="C4346">
            <v>2</v>
          </cell>
          <cell r="D4346">
            <v>1</v>
          </cell>
          <cell r="E4346">
            <v>2300000</v>
          </cell>
          <cell r="F4346">
            <v>2223334</v>
          </cell>
          <cell r="G4346">
            <v>2300000</v>
          </cell>
          <cell r="H4346">
            <v>6388</v>
          </cell>
          <cell r="I4346">
            <v>1</v>
          </cell>
          <cell r="J4346" t="str">
            <v>PT2033</v>
          </cell>
          <cell r="K4346" t="str">
            <v>29391</v>
          </cell>
          <cell r="L4346" t="str">
            <v>BA</v>
          </cell>
          <cell r="M4346" t="str">
            <v>PT2033</v>
          </cell>
          <cell r="N4346" t="str">
            <v>J</v>
          </cell>
          <cell r="Q4346" t="str">
            <v>L</v>
          </cell>
        </row>
        <row r="4347">
          <cell r="A4347" t="str">
            <v>E0008775CELA</v>
          </cell>
          <cell r="B4347" t="str">
            <v>940331</v>
          </cell>
          <cell r="C4347">
            <v>2</v>
          </cell>
          <cell r="D4347">
            <v>1</v>
          </cell>
          <cell r="E4347">
            <v>7091505</v>
          </cell>
          <cell r="F4347">
            <v>6618738</v>
          </cell>
          <cell r="G4347">
            <v>7091505</v>
          </cell>
          <cell r="H4347">
            <v>256082</v>
          </cell>
          <cell r="I4347">
            <v>1</v>
          </cell>
          <cell r="J4347" t="str">
            <v>PT2033-A</v>
          </cell>
          <cell r="K4347" t="str">
            <v>29391</v>
          </cell>
          <cell r="L4347" t="str">
            <v>BA</v>
          </cell>
          <cell r="M4347" t="str">
            <v>PT2033-A</v>
          </cell>
          <cell r="N4347" t="str">
            <v>J</v>
          </cell>
          <cell r="Q4347" t="str">
            <v>L</v>
          </cell>
        </row>
        <row r="4348">
          <cell r="A4348" t="str">
            <v>E0008729CELA</v>
          </cell>
          <cell r="B4348" t="str">
            <v>940228</v>
          </cell>
          <cell r="C4348">
            <v>2</v>
          </cell>
          <cell r="D4348">
            <v>1</v>
          </cell>
          <cell r="E4348">
            <v>8212412</v>
          </cell>
          <cell r="F4348">
            <v>7664918</v>
          </cell>
          <cell r="G4348">
            <v>8212412</v>
          </cell>
          <cell r="H4348">
            <v>296559</v>
          </cell>
          <cell r="I4348">
            <v>1</v>
          </cell>
          <cell r="J4348" t="str">
            <v>PT2034-A</v>
          </cell>
          <cell r="K4348" t="str">
            <v>29391</v>
          </cell>
          <cell r="L4348" t="str">
            <v>BA</v>
          </cell>
          <cell r="M4348" t="str">
            <v>PT2034-A</v>
          </cell>
          <cell r="N4348" t="str">
            <v>O</v>
          </cell>
          <cell r="Q4348" t="str">
            <v>L</v>
          </cell>
        </row>
        <row r="4349">
          <cell r="A4349" t="str">
            <v>E0008730CELA</v>
          </cell>
          <cell r="B4349" t="str">
            <v>940228</v>
          </cell>
          <cell r="C4349">
            <v>2</v>
          </cell>
          <cell r="D4349">
            <v>1</v>
          </cell>
          <cell r="E4349">
            <v>16651404</v>
          </cell>
          <cell r="F4349">
            <v>15541311</v>
          </cell>
          <cell r="G4349">
            <v>16651404</v>
          </cell>
          <cell r="H4349">
            <v>601300</v>
          </cell>
          <cell r="I4349">
            <v>1</v>
          </cell>
          <cell r="J4349" t="str">
            <v>PT2035-A</v>
          </cell>
          <cell r="K4349" t="str">
            <v>29391</v>
          </cell>
          <cell r="L4349" t="str">
            <v>BA</v>
          </cell>
          <cell r="M4349" t="str">
            <v>PT2035-A</v>
          </cell>
          <cell r="N4349" t="str">
            <v>O</v>
          </cell>
          <cell r="O4349" t="str">
            <v>Z</v>
          </cell>
          <cell r="Q4349" t="str">
            <v>L</v>
          </cell>
        </row>
        <row r="4350">
          <cell r="A4350" t="str">
            <v>E0006677CELA</v>
          </cell>
          <cell r="B4350" t="str">
            <v>930413</v>
          </cell>
          <cell r="C4350">
            <v>2</v>
          </cell>
          <cell r="D4350">
            <v>1</v>
          </cell>
          <cell r="E4350">
            <v>2500000</v>
          </cell>
          <cell r="F4350">
            <v>2416666</v>
          </cell>
          <cell r="G4350">
            <v>2500000</v>
          </cell>
          <cell r="H4350">
            <v>6945</v>
          </cell>
          <cell r="I4350">
            <v>1</v>
          </cell>
          <cell r="J4350" t="str">
            <v>PT2036</v>
          </cell>
          <cell r="K4350" t="str">
            <v>29391</v>
          </cell>
          <cell r="L4350" t="str">
            <v>BA</v>
          </cell>
          <cell r="M4350" t="str">
            <v>PT2036</v>
          </cell>
          <cell r="N4350" t="str">
            <v>O</v>
          </cell>
          <cell r="Q4350" t="str">
            <v>L</v>
          </cell>
        </row>
        <row r="4351">
          <cell r="A4351" t="str">
            <v>E0006844CELA</v>
          </cell>
          <cell r="B4351" t="str">
            <v>930430</v>
          </cell>
          <cell r="C4351">
            <v>2</v>
          </cell>
          <cell r="D4351">
            <v>1</v>
          </cell>
          <cell r="E4351">
            <v>4200000</v>
          </cell>
          <cell r="F4351">
            <v>4060000</v>
          </cell>
          <cell r="G4351">
            <v>4200000</v>
          </cell>
          <cell r="H4351">
            <v>11667</v>
          </cell>
          <cell r="I4351">
            <v>1</v>
          </cell>
          <cell r="J4351" t="str">
            <v>PT2037</v>
          </cell>
          <cell r="K4351" t="str">
            <v>29391</v>
          </cell>
          <cell r="L4351" t="str">
            <v>BA</v>
          </cell>
          <cell r="M4351" t="str">
            <v>PT2037</v>
          </cell>
          <cell r="N4351" t="str">
            <v>J</v>
          </cell>
          <cell r="Q4351" t="str">
            <v>L</v>
          </cell>
        </row>
        <row r="4352">
          <cell r="A4352" t="str">
            <v>E0010316CELA</v>
          </cell>
          <cell r="B4352" t="str">
            <v>941031</v>
          </cell>
          <cell r="C4352">
            <v>2</v>
          </cell>
          <cell r="D4352">
            <v>1</v>
          </cell>
          <cell r="E4352">
            <v>9784778</v>
          </cell>
          <cell r="F4352">
            <v>9132460</v>
          </cell>
          <cell r="G4352">
            <v>9784778</v>
          </cell>
          <cell r="H4352">
            <v>353339</v>
          </cell>
          <cell r="I4352">
            <v>1</v>
          </cell>
          <cell r="J4352" t="str">
            <v>PT 2037-A</v>
          </cell>
          <cell r="K4352" t="str">
            <v>29391</v>
          </cell>
          <cell r="L4352" t="str">
            <v>BA</v>
          </cell>
          <cell r="M4352" t="str">
            <v>PT2037-A</v>
          </cell>
          <cell r="N4352" t="str">
            <v>O</v>
          </cell>
          <cell r="Q4352" t="str">
            <v>L</v>
          </cell>
        </row>
        <row r="4353">
          <cell r="A4353" t="str">
            <v>E0007553CELA</v>
          </cell>
          <cell r="B4353" t="str">
            <v>930628</v>
          </cell>
          <cell r="C4353">
            <v>2</v>
          </cell>
          <cell r="D4353">
            <v>1</v>
          </cell>
          <cell r="E4353">
            <v>2800000</v>
          </cell>
          <cell r="F4353">
            <v>2706666</v>
          </cell>
          <cell r="G4353">
            <v>2800000</v>
          </cell>
          <cell r="H4353">
            <v>7778</v>
          </cell>
          <cell r="I4353">
            <v>1</v>
          </cell>
          <cell r="J4353" t="str">
            <v>PT2038</v>
          </cell>
          <cell r="K4353" t="str">
            <v>29391</v>
          </cell>
          <cell r="L4353" t="str">
            <v>BA</v>
          </cell>
          <cell r="M4353" t="str">
            <v>PT2038</v>
          </cell>
          <cell r="N4353" t="str">
            <v>O</v>
          </cell>
          <cell r="Q4353" t="str">
            <v>L</v>
          </cell>
        </row>
        <row r="4354">
          <cell r="A4354" t="str">
            <v>E0008776CELA</v>
          </cell>
          <cell r="B4354" t="str">
            <v>940331</v>
          </cell>
          <cell r="C4354">
            <v>2</v>
          </cell>
          <cell r="D4354">
            <v>1</v>
          </cell>
          <cell r="E4354">
            <v>7319224</v>
          </cell>
          <cell r="F4354">
            <v>6831276</v>
          </cell>
          <cell r="G4354">
            <v>7319224</v>
          </cell>
          <cell r="H4354">
            <v>264305</v>
          </cell>
          <cell r="I4354">
            <v>1</v>
          </cell>
          <cell r="J4354" t="str">
            <v>PT2038-A</v>
          </cell>
          <cell r="K4354" t="str">
            <v>29391</v>
          </cell>
          <cell r="L4354" t="str">
            <v>BA</v>
          </cell>
          <cell r="M4354" t="str">
            <v>PT2038-A</v>
          </cell>
          <cell r="N4354" t="str">
            <v>O</v>
          </cell>
          <cell r="Q4354" t="str">
            <v>L</v>
          </cell>
        </row>
        <row r="4355">
          <cell r="A4355" t="str">
            <v>E0007552CELA</v>
          </cell>
          <cell r="B4355" t="str">
            <v>930628</v>
          </cell>
          <cell r="C4355">
            <v>2</v>
          </cell>
          <cell r="D4355">
            <v>1</v>
          </cell>
          <cell r="E4355">
            <v>1400000</v>
          </cell>
          <cell r="F4355">
            <v>1353334</v>
          </cell>
          <cell r="G4355">
            <v>1400000</v>
          </cell>
          <cell r="H4355">
            <v>3888</v>
          </cell>
          <cell r="I4355">
            <v>1</v>
          </cell>
          <cell r="J4355" t="str">
            <v>PT2039</v>
          </cell>
          <cell r="K4355" t="str">
            <v>29391</v>
          </cell>
          <cell r="L4355" t="str">
            <v>BA</v>
          </cell>
          <cell r="M4355" t="str">
            <v>PT2039</v>
          </cell>
          <cell r="N4355" t="str">
            <v>O</v>
          </cell>
          <cell r="Q4355" t="str">
            <v>L</v>
          </cell>
        </row>
        <row r="4356">
          <cell r="A4356" t="str">
            <v>E0007550CELA</v>
          </cell>
          <cell r="B4356" t="str">
            <v>930628</v>
          </cell>
          <cell r="C4356">
            <v>2</v>
          </cell>
          <cell r="D4356">
            <v>1</v>
          </cell>
          <cell r="E4356">
            <v>2800000</v>
          </cell>
          <cell r="F4356">
            <v>2706666</v>
          </cell>
          <cell r="G4356">
            <v>2800000</v>
          </cell>
          <cell r="H4356">
            <v>7778</v>
          </cell>
          <cell r="I4356">
            <v>1</v>
          </cell>
          <cell r="J4356" t="str">
            <v>PT2041</v>
          </cell>
          <cell r="K4356" t="str">
            <v>29391</v>
          </cell>
          <cell r="L4356" t="str">
            <v>BA</v>
          </cell>
          <cell r="M4356" t="str">
            <v>PT2041</v>
          </cell>
          <cell r="N4356" t="str">
            <v>O</v>
          </cell>
          <cell r="Q4356" t="str">
            <v>L</v>
          </cell>
        </row>
        <row r="4357">
          <cell r="A4357" t="str">
            <v>E0008766CELA</v>
          </cell>
          <cell r="B4357" t="str">
            <v>940331</v>
          </cell>
          <cell r="C4357">
            <v>2</v>
          </cell>
          <cell r="D4357">
            <v>1</v>
          </cell>
          <cell r="E4357">
            <v>9242075</v>
          </cell>
          <cell r="F4357">
            <v>8625937</v>
          </cell>
          <cell r="G4357">
            <v>9242075</v>
          </cell>
          <cell r="H4357">
            <v>333741</v>
          </cell>
          <cell r="I4357">
            <v>1</v>
          </cell>
          <cell r="J4357" t="str">
            <v>PT2041-A</v>
          </cell>
          <cell r="K4357" t="str">
            <v>29391</v>
          </cell>
          <cell r="L4357" t="str">
            <v>BA</v>
          </cell>
          <cell r="M4357" t="str">
            <v>PT2041-A</v>
          </cell>
          <cell r="N4357" t="str">
            <v>O</v>
          </cell>
          <cell r="Q4357" t="str">
            <v>L</v>
          </cell>
        </row>
        <row r="4358">
          <cell r="A4358" t="str">
            <v>E0007549CELA</v>
          </cell>
          <cell r="B4358" t="str">
            <v>930628</v>
          </cell>
          <cell r="C4358">
            <v>2</v>
          </cell>
          <cell r="D4358">
            <v>1</v>
          </cell>
          <cell r="E4358">
            <v>1400000</v>
          </cell>
          <cell r="F4358">
            <v>1353334</v>
          </cell>
          <cell r="G4358">
            <v>1400000</v>
          </cell>
          <cell r="H4358">
            <v>3888</v>
          </cell>
          <cell r="I4358">
            <v>1</v>
          </cell>
          <cell r="J4358" t="str">
            <v>PT2042</v>
          </cell>
          <cell r="K4358" t="str">
            <v>29391</v>
          </cell>
          <cell r="L4358" t="str">
            <v>BA</v>
          </cell>
          <cell r="M4358" t="str">
            <v>PT2042</v>
          </cell>
          <cell r="N4358" t="str">
            <v>O</v>
          </cell>
          <cell r="Q4358" t="str">
            <v>L</v>
          </cell>
        </row>
        <row r="4359">
          <cell r="A4359" t="str">
            <v>E0007677CELA</v>
          </cell>
          <cell r="B4359" t="str">
            <v>930628</v>
          </cell>
          <cell r="C4359">
            <v>2</v>
          </cell>
          <cell r="D4359">
            <v>1</v>
          </cell>
          <cell r="E4359">
            <v>2000000</v>
          </cell>
          <cell r="F4359">
            <v>1933334</v>
          </cell>
          <cell r="G4359">
            <v>2000000</v>
          </cell>
          <cell r="H4359">
            <v>5555</v>
          </cell>
          <cell r="I4359">
            <v>1</v>
          </cell>
          <cell r="J4359" t="str">
            <v>PT2044</v>
          </cell>
          <cell r="K4359" t="str">
            <v>29391</v>
          </cell>
          <cell r="L4359" t="str">
            <v>BA</v>
          </cell>
          <cell r="M4359" t="str">
            <v>PT2044</v>
          </cell>
          <cell r="N4359" t="str">
            <v>O</v>
          </cell>
          <cell r="Q4359" t="str">
            <v>L</v>
          </cell>
        </row>
        <row r="4360">
          <cell r="A4360" t="str">
            <v>E0008764CELA</v>
          </cell>
          <cell r="B4360" t="str">
            <v>940331</v>
          </cell>
          <cell r="C4360">
            <v>2</v>
          </cell>
          <cell r="D4360">
            <v>1</v>
          </cell>
          <cell r="E4360">
            <v>9191644</v>
          </cell>
          <cell r="F4360">
            <v>8578868</v>
          </cell>
          <cell r="G4360">
            <v>9191644</v>
          </cell>
          <cell r="H4360">
            <v>331920</v>
          </cell>
          <cell r="I4360">
            <v>1</v>
          </cell>
          <cell r="J4360" t="str">
            <v>PT2044-A</v>
          </cell>
          <cell r="K4360" t="str">
            <v>29391</v>
          </cell>
          <cell r="L4360" t="str">
            <v>BA</v>
          </cell>
          <cell r="M4360" t="str">
            <v>PT2044-A</v>
          </cell>
          <cell r="N4360" t="str">
            <v>O</v>
          </cell>
          <cell r="Q4360" t="str">
            <v>L</v>
          </cell>
        </row>
        <row r="4361">
          <cell r="A4361" t="str">
            <v>E0007676CELA</v>
          </cell>
          <cell r="B4361" t="str">
            <v>930628</v>
          </cell>
          <cell r="C4361">
            <v>2</v>
          </cell>
          <cell r="D4361">
            <v>1</v>
          </cell>
          <cell r="E4361">
            <v>1000000</v>
          </cell>
          <cell r="F4361">
            <v>966666</v>
          </cell>
          <cell r="G4361">
            <v>1000000</v>
          </cell>
          <cell r="H4361">
            <v>2778</v>
          </cell>
          <cell r="I4361">
            <v>1</v>
          </cell>
          <cell r="J4361" t="str">
            <v>PT2045</v>
          </cell>
          <cell r="K4361" t="str">
            <v>29391</v>
          </cell>
          <cell r="L4361" t="str">
            <v>BA</v>
          </cell>
          <cell r="M4361" t="str">
            <v>PT2045</v>
          </cell>
          <cell r="N4361" t="str">
            <v>O</v>
          </cell>
          <cell r="Q4361" t="str">
            <v>L</v>
          </cell>
        </row>
        <row r="4362">
          <cell r="A4362" t="str">
            <v>E0007675CELA</v>
          </cell>
          <cell r="B4362" t="str">
            <v>930628</v>
          </cell>
          <cell r="C4362">
            <v>2</v>
          </cell>
          <cell r="D4362">
            <v>1</v>
          </cell>
          <cell r="E4362">
            <v>2680000</v>
          </cell>
          <cell r="F4362">
            <v>2590666</v>
          </cell>
          <cell r="G4362">
            <v>2680000</v>
          </cell>
          <cell r="H4362">
            <v>7445</v>
          </cell>
          <cell r="I4362">
            <v>1</v>
          </cell>
          <cell r="J4362" t="str">
            <v>PT2046</v>
          </cell>
          <cell r="K4362" t="str">
            <v>29391</v>
          </cell>
          <cell r="L4362" t="str">
            <v>BA</v>
          </cell>
          <cell r="M4362" t="str">
            <v>PT2046</v>
          </cell>
          <cell r="N4362" t="str">
            <v>O</v>
          </cell>
          <cell r="Q4362" t="str">
            <v>L</v>
          </cell>
        </row>
        <row r="4363">
          <cell r="A4363" t="str">
            <v>E0008765CELA</v>
          </cell>
          <cell r="B4363" t="str">
            <v>940331</v>
          </cell>
          <cell r="C4363">
            <v>2</v>
          </cell>
          <cell r="D4363">
            <v>1</v>
          </cell>
          <cell r="E4363">
            <v>14768170</v>
          </cell>
          <cell r="F4363">
            <v>13783625</v>
          </cell>
          <cell r="G4363">
            <v>14768170</v>
          </cell>
          <cell r="H4363">
            <v>533295</v>
          </cell>
          <cell r="I4363">
            <v>1</v>
          </cell>
          <cell r="J4363" t="str">
            <v>PT2046-A</v>
          </cell>
          <cell r="K4363" t="str">
            <v>29391</v>
          </cell>
          <cell r="L4363" t="str">
            <v>BA</v>
          </cell>
          <cell r="M4363" t="str">
            <v>PT2046-A</v>
          </cell>
          <cell r="N4363" t="str">
            <v>O</v>
          </cell>
          <cell r="Q4363" t="str">
            <v>L</v>
          </cell>
        </row>
        <row r="4364">
          <cell r="A4364" t="str">
            <v>E0007678CELA</v>
          </cell>
          <cell r="B4364" t="str">
            <v>930628</v>
          </cell>
          <cell r="C4364">
            <v>2</v>
          </cell>
          <cell r="D4364">
            <v>1</v>
          </cell>
          <cell r="E4364">
            <v>2000000</v>
          </cell>
          <cell r="F4364">
            <v>1933334</v>
          </cell>
          <cell r="G4364">
            <v>2000000</v>
          </cell>
          <cell r="H4364">
            <v>5555</v>
          </cell>
          <cell r="I4364">
            <v>1</v>
          </cell>
          <cell r="J4364" t="str">
            <v>PT2049</v>
          </cell>
          <cell r="K4364" t="str">
            <v>29391</v>
          </cell>
          <cell r="L4364" t="str">
            <v>BA</v>
          </cell>
          <cell r="M4364" t="str">
            <v>PT2049</v>
          </cell>
          <cell r="N4364" t="str">
            <v>O</v>
          </cell>
          <cell r="Q4364" t="str">
            <v>L</v>
          </cell>
        </row>
        <row r="4365">
          <cell r="A4365" t="str">
            <v>E0008731CELA</v>
          </cell>
          <cell r="B4365" t="str">
            <v>940228</v>
          </cell>
          <cell r="C4365">
            <v>2</v>
          </cell>
          <cell r="D4365">
            <v>1</v>
          </cell>
          <cell r="E4365">
            <v>6255555</v>
          </cell>
          <cell r="F4365">
            <v>5838518</v>
          </cell>
          <cell r="G4365">
            <v>6255555</v>
          </cell>
          <cell r="H4365">
            <v>225895</v>
          </cell>
          <cell r="I4365">
            <v>1</v>
          </cell>
          <cell r="J4365" t="str">
            <v>PT2049-A</v>
          </cell>
          <cell r="K4365" t="str">
            <v>29391</v>
          </cell>
          <cell r="L4365" t="str">
            <v>BA</v>
          </cell>
          <cell r="M4365" t="str">
            <v>PT2049-A</v>
          </cell>
          <cell r="N4365" t="str">
            <v>J</v>
          </cell>
          <cell r="Q4365" t="str">
            <v>L</v>
          </cell>
        </row>
        <row r="4366">
          <cell r="A4366" t="str">
            <v>E0008732CELA</v>
          </cell>
          <cell r="B4366" t="str">
            <v>940228</v>
          </cell>
          <cell r="C4366">
            <v>2</v>
          </cell>
          <cell r="D4366">
            <v>1</v>
          </cell>
          <cell r="E4366">
            <v>14578671</v>
          </cell>
          <cell r="F4366">
            <v>13120804</v>
          </cell>
          <cell r="G4366">
            <v>14578671</v>
          </cell>
          <cell r="H4366">
            <v>1012408</v>
          </cell>
          <cell r="I4366">
            <v>1</v>
          </cell>
          <cell r="J4366" t="str">
            <v>PT2050-A</v>
          </cell>
          <cell r="K4366" t="str">
            <v>29391</v>
          </cell>
          <cell r="L4366" t="str">
            <v>BA</v>
          </cell>
          <cell r="M4366" t="str">
            <v>PT2050-A</v>
          </cell>
          <cell r="N4366" t="str">
            <v>O</v>
          </cell>
          <cell r="Q4366" t="str">
            <v>L</v>
          </cell>
        </row>
        <row r="4367">
          <cell r="A4367" t="str">
            <v>E0007081CELA</v>
          </cell>
          <cell r="B4367" t="str">
            <v>930630</v>
          </cell>
          <cell r="C4367">
            <v>2</v>
          </cell>
          <cell r="D4367">
            <v>1</v>
          </cell>
          <cell r="E4367">
            <v>2105878</v>
          </cell>
          <cell r="F4367">
            <v>2035683</v>
          </cell>
          <cell r="G4367">
            <v>2105878</v>
          </cell>
          <cell r="H4367">
            <v>5849</v>
          </cell>
          <cell r="I4367">
            <v>1</v>
          </cell>
          <cell r="J4367" t="str">
            <v>PT2052</v>
          </cell>
          <cell r="K4367" t="str">
            <v>29391</v>
          </cell>
          <cell r="L4367" t="str">
            <v>BA</v>
          </cell>
          <cell r="M4367" t="str">
            <v>PT2052</v>
          </cell>
          <cell r="N4367" t="str">
            <v>O</v>
          </cell>
          <cell r="Q4367" t="str">
            <v>L</v>
          </cell>
        </row>
        <row r="4368">
          <cell r="A4368" t="str">
            <v>J0002777CELA</v>
          </cell>
          <cell r="B4368" t="str">
            <v>950630</v>
          </cell>
          <cell r="C4368">
            <v>6</v>
          </cell>
          <cell r="D4368">
            <v>2</v>
          </cell>
          <cell r="E4368">
            <v>400000</v>
          </cell>
          <cell r="F4368">
            <v>199200</v>
          </cell>
          <cell r="G4368">
            <v>400000</v>
          </cell>
          <cell r="H4368">
            <v>139934</v>
          </cell>
          <cell r="I4368">
            <v>1</v>
          </cell>
          <cell r="J4368" t="str">
            <v>PT2053-M</v>
          </cell>
          <cell r="K4368" t="str">
            <v>29391</v>
          </cell>
          <cell r="L4368" t="str">
            <v>BA</v>
          </cell>
          <cell r="M4368" t="str">
            <v>PT2053-M</v>
          </cell>
          <cell r="N4368" t="str">
            <v>O</v>
          </cell>
          <cell r="Q4368" t="str">
            <v>L</v>
          </cell>
        </row>
        <row r="4369">
          <cell r="A4369" t="str">
            <v>J0002786CELA</v>
          </cell>
          <cell r="B4369" t="str">
            <v>950731</v>
          </cell>
          <cell r="C4369">
            <v>6</v>
          </cell>
          <cell r="D4369">
            <v>2</v>
          </cell>
          <cell r="E4369">
            <v>400000</v>
          </cell>
          <cell r="F4369">
            <v>166000</v>
          </cell>
          <cell r="G4369">
            <v>400000</v>
          </cell>
          <cell r="H4369">
            <v>173134</v>
          </cell>
          <cell r="I4369">
            <v>1</v>
          </cell>
          <cell r="J4369" t="str">
            <v>PT2054-M</v>
          </cell>
          <cell r="K4369" t="str">
            <v>29391</v>
          </cell>
          <cell r="L4369" t="str">
            <v>BA</v>
          </cell>
          <cell r="M4369" t="str">
            <v>PT2054-M</v>
          </cell>
          <cell r="N4369" t="str">
            <v>O</v>
          </cell>
          <cell r="Q4369" t="str">
            <v>L</v>
          </cell>
        </row>
        <row r="4370">
          <cell r="A4370" t="str">
            <v>E0007033CELA</v>
          </cell>
          <cell r="B4370" t="str">
            <v>930611</v>
          </cell>
          <cell r="C4370">
            <v>2</v>
          </cell>
          <cell r="D4370">
            <v>1</v>
          </cell>
          <cell r="E4370">
            <v>2000000</v>
          </cell>
          <cell r="F4370">
            <v>1933334</v>
          </cell>
          <cell r="G4370">
            <v>2000000</v>
          </cell>
          <cell r="H4370">
            <v>5555</v>
          </cell>
          <cell r="I4370">
            <v>1</v>
          </cell>
          <cell r="J4370" t="str">
            <v>PT2060</v>
          </cell>
          <cell r="K4370" t="str">
            <v>29391</v>
          </cell>
          <cell r="L4370" t="str">
            <v>BA</v>
          </cell>
          <cell r="M4370" t="str">
            <v>PT2060</v>
          </cell>
          <cell r="N4370" t="str">
            <v>O</v>
          </cell>
          <cell r="Q4370" t="str">
            <v>L</v>
          </cell>
        </row>
        <row r="4371">
          <cell r="A4371" t="str">
            <v>E0008733CELA</v>
          </cell>
          <cell r="B4371" t="str">
            <v>940228</v>
          </cell>
          <cell r="C4371">
            <v>2</v>
          </cell>
          <cell r="D4371">
            <v>1</v>
          </cell>
          <cell r="E4371">
            <v>7168173</v>
          </cell>
          <cell r="F4371">
            <v>6690295</v>
          </cell>
          <cell r="G4371">
            <v>7168173</v>
          </cell>
          <cell r="H4371">
            <v>258851</v>
          </cell>
          <cell r="I4371">
            <v>1</v>
          </cell>
          <cell r="J4371" t="str">
            <v>PT2060-A</v>
          </cell>
          <cell r="K4371" t="str">
            <v>29391</v>
          </cell>
          <cell r="L4371" t="str">
            <v>BA</v>
          </cell>
          <cell r="M4371" t="str">
            <v>PT2060-A</v>
          </cell>
          <cell r="N4371" t="str">
            <v>O</v>
          </cell>
          <cell r="Q4371" t="str">
            <v>L</v>
          </cell>
        </row>
        <row r="4372">
          <cell r="A4372" t="str">
            <v>E0007082CELA</v>
          </cell>
          <cell r="B4372" t="str">
            <v>930630</v>
          </cell>
          <cell r="C4372">
            <v>2</v>
          </cell>
          <cell r="D4372">
            <v>1</v>
          </cell>
          <cell r="E4372">
            <v>2791609</v>
          </cell>
          <cell r="F4372">
            <v>2698555</v>
          </cell>
          <cell r="G4372">
            <v>2791609</v>
          </cell>
          <cell r="H4372">
            <v>7755</v>
          </cell>
          <cell r="I4372">
            <v>1</v>
          </cell>
          <cell r="J4372" t="str">
            <v>PT2061</v>
          </cell>
          <cell r="K4372" t="str">
            <v>29391</v>
          </cell>
          <cell r="L4372" t="str">
            <v>BA</v>
          </cell>
          <cell r="M4372" t="str">
            <v>PT2061</v>
          </cell>
          <cell r="N4372" t="str">
            <v>J</v>
          </cell>
          <cell r="Q4372" t="str">
            <v>L</v>
          </cell>
        </row>
        <row r="4373">
          <cell r="A4373" t="str">
            <v>E0008254CELA</v>
          </cell>
          <cell r="B4373" t="str">
            <v>931130</v>
          </cell>
          <cell r="C4373">
            <v>2</v>
          </cell>
          <cell r="D4373">
            <v>1</v>
          </cell>
          <cell r="E4373">
            <v>4698295</v>
          </cell>
          <cell r="F4373">
            <v>4541686</v>
          </cell>
          <cell r="G4373">
            <v>4698295</v>
          </cell>
          <cell r="H4373">
            <v>13050</v>
          </cell>
          <cell r="I4373">
            <v>1</v>
          </cell>
          <cell r="J4373" t="str">
            <v>PT2061-A</v>
          </cell>
          <cell r="K4373" t="str">
            <v>29391</v>
          </cell>
          <cell r="L4373" t="str">
            <v>BA</v>
          </cell>
          <cell r="M4373" t="str">
            <v>PT2061-A</v>
          </cell>
          <cell r="N4373" t="str">
            <v>O</v>
          </cell>
          <cell r="Q4373" t="str">
            <v>L</v>
          </cell>
        </row>
        <row r="4374">
          <cell r="A4374" t="str">
            <v>E0007083CELA</v>
          </cell>
          <cell r="B4374" t="str">
            <v>930630</v>
          </cell>
          <cell r="C4374">
            <v>2</v>
          </cell>
          <cell r="D4374">
            <v>1</v>
          </cell>
          <cell r="E4374">
            <v>3825188</v>
          </cell>
          <cell r="F4374">
            <v>3697682</v>
          </cell>
          <cell r="G4374">
            <v>3825188</v>
          </cell>
          <cell r="H4374">
            <v>10625</v>
          </cell>
          <cell r="I4374">
            <v>1</v>
          </cell>
          <cell r="J4374" t="str">
            <v>PT2062</v>
          </cell>
          <cell r="K4374" t="str">
            <v>29391</v>
          </cell>
          <cell r="L4374" t="str">
            <v>BA</v>
          </cell>
          <cell r="M4374" t="str">
            <v>PT2062</v>
          </cell>
          <cell r="N4374" t="str">
            <v>O</v>
          </cell>
          <cell r="Q4374" t="str">
            <v>L</v>
          </cell>
        </row>
        <row r="4375">
          <cell r="A4375" t="str">
            <v>E0008734CELA</v>
          </cell>
          <cell r="B4375" t="str">
            <v>940228</v>
          </cell>
          <cell r="C4375">
            <v>2</v>
          </cell>
          <cell r="D4375">
            <v>1</v>
          </cell>
          <cell r="E4375">
            <v>7030919</v>
          </cell>
          <cell r="F4375">
            <v>6562192</v>
          </cell>
          <cell r="G4375">
            <v>7030919</v>
          </cell>
          <cell r="H4375">
            <v>253894</v>
          </cell>
          <cell r="I4375">
            <v>1</v>
          </cell>
          <cell r="J4375" t="str">
            <v>PT2062-A</v>
          </cell>
          <cell r="K4375" t="str">
            <v>29391</v>
          </cell>
          <cell r="L4375" t="str">
            <v>BA</v>
          </cell>
          <cell r="M4375" t="str">
            <v>PT2062-A</v>
          </cell>
          <cell r="N4375" t="str">
            <v>J</v>
          </cell>
          <cell r="Q4375" t="str">
            <v>L</v>
          </cell>
        </row>
        <row r="4376">
          <cell r="A4376" t="str">
            <v>E0007619CENA</v>
          </cell>
          <cell r="B4376" t="str">
            <v>930621</v>
          </cell>
          <cell r="C4376">
            <v>2</v>
          </cell>
          <cell r="D4376">
            <v>1</v>
          </cell>
          <cell r="E4376">
            <v>6620000</v>
          </cell>
          <cell r="F4376">
            <v>6399334</v>
          </cell>
          <cell r="G4376">
            <v>6620000</v>
          </cell>
          <cell r="H4376">
            <v>18388</v>
          </cell>
          <cell r="I4376">
            <v>1</v>
          </cell>
          <cell r="J4376" t="str">
            <v>PT2063</v>
          </cell>
          <cell r="K4376" t="str">
            <v>29391</v>
          </cell>
          <cell r="L4376" t="str">
            <v>BA</v>
          </cell>
          <cell r="M4376" t="str">
            <v>PT2063</v>
          </cell>
          <cell r="N4376" t="str">
            <v>O</v>
          </cell>
          <cell r="Q4376" t="str">
            <v>L</v>
          </cell>
        </row>
        <row r="4377">
          <cell r="A4377" t="str">
            <v>E0012268CELA</v>
          </cell>
          <cell r="B4377" t="str">
            <v>950228</v>
          </cell>
          <cell r="C4377">
            <v>6</v>
          </cell>
          <cell r="D4377">
            <v>1</v>
          </cell>
          <cell r="E4377">
            <v>12663161</v>
          </cell>
          <cell r="F4377">
            <v>5755238</v>
          </cell>
          <cell r="G4377">
            <v>12663161</v>
          </cell>
          <cell r="H4377">
            <v>4981013</v>
          </cell>
          <cell r="I4377">
            <v>1</v>
          </cell>
          <cell r="J4377" t="str">
            <v>PT2063-A</v>
          </cell>
          <cell r="K4377" t="str">
            <v>29391</v>
          </cell>
          <cell r="L4377" t="str">
            <v>BA</v>
          </cell>
          <cell r="M4377" t="str">
            <v>PT2063-A</v>
          </cell>
          <cell r="N4377" t="str">
            <v>O</v>
          </cell>
          <cell r="Q4377" t="str">
            <v>L</v>
          </cell>
        </row>
        <row r="4378">
          <cell r="A4378" t="str">
            <v>E0008470CELA</v>
          </cell>
          <cell r="B4378" t="str">
            <v>940131</v>
          </cell>
          <cell r="C4378">
            <v>2</v>
          </cell>
          <cell r="D4378">
            <v>1</v>
          </cell>
          <cell r="E4378">
            <v>9095915</v>
          </cell>
          <cell r="F4378">
            <v>8186324</v>
          </cell>
          <cell r="G4378">
            <v>9095915</v>
          </cell>
          <cell r="H4378">
            <v>631660</v>
          </cell>
          <cell r="I4378">
            <v>1</v>
          </cell>
          <cell r="J4378" t="str">
            <v>PT2064</v>
          </cell>
          <cell r="K4378" t="str">
            <v>29391</v>
          </cell>
          <cell r="L4378" t="str">
            <v>BA</v>
          </cell>
          <cell r="M4378" t="str">
            <v>PT2064</v>
          </cell>
          <cell r="N4378" t="str">
            <v>O</v>
          </cell>
          <cell r="Q4378" t="str">
            <v>L</v>
          </cell>
        </row>
        <row r="4379">
          <cell r="A4379" t="str">
            <v>E0012269CELA</v>
          </cell>
          <cell r="B4379" t="str">
            <v>950228</v>
          </cell>
          <cell r="C4379">
            <v>6</v>
          </cell>
          <cell r="D4379">
            <v>1</v>
          </cell>
          <cell r="E4379">
            <v>14658002</v>
          </cell>
          <cell r="F4379">
            <v>6775456</v>
          </cell>
          <cell r="G4379">
            <v>14658002</v>
          </cell>
          <cell r="H4379">
            <v>5652087</v>
          </cell>
          <cell r="I4379">
            <v>1</v>
          </cell>
          <cell r="J4379" t="str">
            <v>PT2064-A</v>
          </cell>
          <cell r="K4379" t="str">
            <v>29391</v>
          </cell>
          <cell r="L4379" t="str">
            <v>BA</v>
          </cell>
          <cell r="M4379" t="str">
            <v>PT2064-A</v>
          </cell>
          <cell r="N4379" t="str">
            <v>O</v>
          </cell>
          <cell r="Q4379" t="str">
            <v>L</v>
          </cell>
        </row>
        <row r="4380">
          <cell r="A4380" t="str">
            <v>E0007817CELA</v>
          </cell>
          <cell r="B4380" t="str">
            <v>930621</v>
          </cell>
          <cell r="C4380">
            <v>2</v>
          </cell>
          <cell r="D4380">
            <v>1</v>
          </cell>
          <cell r="E4380">
            <v>4920000</v>
          </cell>
          <cell r="F4380">
            <v>4756000</v>
          </cell>
          <cell r="G4380">
            <v>4920000</v>
          </cell>
          <cell r="H4380">
            <v>13667</v>
          </cell>
          <cell r="I4380">
            <v>1</v>
          </cell>
          <cell r="J4380" t="str">
            <v>PT2065</v>
          </cell>
          <cell r="K4380" t="str">
            <v>29391</v>
          </cell>
          <cell r="L4380" t="str">
            <v>BA</v>
          </cell>
          <cell r="M4380" t="str">
            <v>PT2065</v>
          </cell>
          <cell r="N4380" t="str">
            <v>J</v>
          </cell>
          <cell r="Q4380" t="str">
            <v>L</v>
          </cell>
        </row>
        <row r="4381">
          <cell r="A4381" t="str">
            <v>E0008935CELA</v>
          </cell>
          <cell r="B4381" t="str">
            <v>940430</v>
          </cell>
          <cell r="C4381">
            <v>2</v>
          </cell>
          <cell r="D4381">
            <v>1</v>
          </cell>
          <cell r="E4381">
            <v>17498838</v>
          </cell>
          <cell r="F4381">
            <v>16332249</v>
          </cell>
          <cell r="G4381">
            <v>17498838</v>
          </cell>
          <cell r="H4381">
            <v>631903</v>
          </cell>
          <cell r="I4381">
            <v>1</v>
          </cell>
          <cell r="J4381" t="str">
            <v>PT2065-A</v>
          </cell>
          <cell r="K4381" t="str">
            <v>29391</v>
          </cell>
          <cell r="L4381" t="str">
            <v>BA</v>
          </cell>
          <cell r="M4381" t="str">
            <v>PT2065-A</v>
          </cell>
          <cell r="N4381" t="str">
            <v>O</v>
          </cell>
          <cell r="Q4381" t="str">
            <v>L</v>
          </cell>
        </row>
        <row r="4382">
          <cell r="A4382" t="str">
            <v>E0007779CELA</v>
          </cell>
          <cell r="B4382" t="str">
            <v>930619</v>
          </cell>
          <cell r="C4382">
            <v>2</v>
          </cell>
          <cell r="D4382">
            <v>1</v>
          </cell>
          <cell r="E4382">
            <v>12000000</v>
          </cell>
          <cell r="F4382">
            <v>11600000</v>
          </cell>
          <cell r="G4382">
            <v>12000000</v>
          </cell>
          <cell r="H4382">
            <v>33333</v>
          </cell>
          <cell r="I4382">
            <v>1</v>
          </cell>
          <cell r="J4382" t="str">
            <v>PT2066</v>
          </cell>
          <cell r="K4382" t="str">
            <v>29391</v>
          </cell>
          <cell r="L4382" t="str">
            <v>BA</v>
          </cell>
          <cell r="M4382" t="str">
            <v>PT2066</v>
          </cell>
          <cell r="N4382" t="str">
            <v>O</v>
          </cell>
          <cell r="Q4382" t="str">
            <v>L</v>
          </cell>
        </row>
        <row r="4383">
          <cell r="A4383" t="str">
            <v>E0010812CPJA</v>
          </cell>
          <cell r="B4383" t="str">
            <v>941231</v>
          </cell>
          <cell r="C4383">
            <v>2</v>
          </cell>
          <cell r="D4383">
            <v>1</v>
          </cell>
          <cell r="E4383">
            <v>44706366</v>
          </cell>
          <cell r="F4383">
            <v>41725942</v>
          </cell>
          <cell r="G4383">
            <v>44706366</v>
          </cell>
          <cell r="H4383">
            <v>1614396</v>
          </cell>
          <cell r="I4383">
            <v>1</v>
          </cell>
          <cell r="J4383" t="str">
            <v>PT 2066-A</v>
          </cell>
          <cell r="K4383" t="str">
            <v>29920</v>
          </cell>
          <cell r="L4383" t="str">
            <v>BA</v>
          </cell>
          <cell r="M4383" t="str">
            <v>PT2066-A</v>
          </cell>
          <cell r="N4383" t="str">
            <v>O</v>
          </cell>
          <cell r="Q4383" t="str">
            <v>L</v>
          </cell>
        </row>
        <row r="4384">
          <cell r="A4384" t="str">
            <v>E0008008CELA</v>
          </cell>
          <cell r="B4384" t="str">
            <v>930920</v>
          </cell>
          <cell r="C4384">
            <v>2</v>
          </cell>
          <cell r="D4384">
            <v>1</v>
          </cell>
          <cell r="E4384">
            <v>20600000</v>
          </cell>
          <cell r="F4384">
            <v>19913334</v>
          </cell>
          <cell r="G4384">
            <v>20600000</v>
          </cell>
          <cell r="H4384">
            <v>57222</v>
          </cell>
          <cell r="I4384">
            <v>1</v>
          </cell>
          <cell r="J4384" t="str">
            <v>PT2067</v>
          </cell>
          <cell r="K4384" t="str">
            <v>29391</v>
          </cell>
          <cell r="L4384" t="str">
            <v>BA</v>
          </cell>
          <cell r="M4384" t="str">
            <v>PT2067</v>
          </cell>
          <cell r="N4384" t="str">
            <v>O</v>
          </cell>
          <cell r="Q4384" t="str">
            <v>L</v>
          </cell>
        </row>
        <row r="4385">
          <cell r="A4385" t="str">
            <v>E0010813CPJA</v>
          </cell>
          <cell r="B4385" t="str">
            <v>941231</v>
          </cell>
          <cell r="C4385">
            <v>2</v>
          </cell>
          <cell r="D4385">
            <v>1</v>
          </cell>
          <cell r="E4385">
            <v>60963809</v>
          </cell>
          <cell r="F4385">
            <v>56899556</v>
          </cell>
          <cell r="G4385">
            <v>60963809</v>
          </cell>
          <cell r="H4385">
            <v>2201470</v>
          </cell>
          <cell r="I4385">
            <v>1</v>
          </cell>
          <cell r="J4385" t="str">
            <v>PT 2067-A</v>
          </cell>
          <cell r="K4385" t="str">
            <v>29920</v>
          </cell>
          <cell r="L4385" t="str">
            <v>BA</v>
          </cell>
          <cell r="M4385" t="str">
            <v>PT2067-A</v>
          </cell>
          <cell r="N4385" t="str">
            <v>J</v>
          </cell>
          <cell r="Q4385" t="str">
            <v>L</v>
          </cell>
        </row>
        <row r="4386">
          <cell r="A4386" t="str">
            <v>E0007780CELA</v>
          </cell>
          <cell r="B4386" t="str">
            <v>930619</v>
          </cell>
          <cell r="C4386">
            <v>2</v>
          </cell>
          <cell r="D4386">
            <v>1</v>
          </cell>
          <cell r="E4386">
            <v>10700000</v>
          </cell>
          <cell r="F4386">
            <v>10343334</v>
          </cell>
          <cell r="G4386">
            <v>10700000</v>
          </cell>
          <cell r="H4386">
            <v>29722</v>
          </cell>
          <cell r="I4386">
            <v>1</v>
          </cell>
          <cell r="J4386" t="str">
            <v>PT2068</v>
          </cell>
          <cell r="K4386" t="str">
            <v>29391</v>
          </cell>
          <cell r="L4386" t="str">
            <v>BA</v>
          </cell>
          <cell r="M4386" t="str">
            <v>PT2068</v>
          </cell>
          <cell r="N4386" t="str">
            <v>O</v>
          </cell>
          <cell r="Q4386" t="str">
            <v>L</v>
          </cell>
        </row>
        <row r="4387">
          <cell r="A4387" t="str">
            <v>H0008895CELA</v>
          </cell>
          <cell r="B4387" t="str">
            <v>960531</v>
          </cell>
          <cell r="C4387">
            <v>6</v>
          </cell>
          <cell r="D4387">
            <v>1</v>
          </cell>
          <cell r="E4387">
            <v>2928675</v>
          </cell>
          <cell r="F4387">
            <v>889320</v>
          </cell>
          <cell r="G4387">
            <v>3417571</v>
          </cell>
          <cell r="H4387">
            <v>2008212</v>
          </cell>
          <cell r="I4387">
            <v>1</v>
          </cell>
          <cell r="J4387" t="str">
            <v>PT2068</v>
          </cell>
          <cell r="K4387" t="str">
            <v>29391</v>
          </cell>
          <cell r="L4387" t="str">
            <v>BA</v>
          </cell>
          <cell r="M4387" t="str">
            <v>PT2068</v>
          </cell>
          <cell r="N4387" t="str">
            <v>O</v>
          </cell>
          <cell r="Q4387" t="str">
            <v>L</v>
          </cell>
        </row>
        <row r="4388">
          <cell r="A4388" t="str">
            <v>E0009739CELA</v>
          </cell>
          <cell r="B4388" t="str">
            <v>940731</v>
          </cell>
          <cell r="C4388">
            <v>2</v>
          </cell>
          <cell r="D4388">
            <v>1</v>
          </cell>
          <cell r="E4388">
            <v>34174712</v>
          </cell>
          <cell r="F4388">
            <v>30757241</v>
          </cell>
          <cell r="G4388">
            <v>34174712</v>
          </cell>
          <cell r="H4388">
            <v>2373244</v>
          </cell>
          <cell r="I4388">
            <v>1</v>
          </cell>
          <cell r="J4388" t="str">
            <v>PT2068-A</v>
          </cell>
          <cell r="K4388" t="str">
            <v>29391</v>
          </cell>
          <cell r="L4388" t="str">
            <v>BA</v>
          </cell>
          <cell r="M4388" t="str">
            <v>PT2068-A</v>
          </cell>
          <cell r="N4388" t="str">
            <v>J</v>
          </cell>
          <cell r="Q4388" t="str">
            <v>L</v>
          </cell>
        </row>
        <row r="4389">
          <cell r="A4389" t="str">
            <v>I0006463CELA</v>
          </cell>
          <cell r="B4389" t="str">
            <v>960430</v>
          </cell>
          <cell r="C4389">
            <v>6</v>
          </cell>
          <cell r="D4389">
            <v>1</v>
          </cell>
          <cell r="E4389">
            <v>2400766</v>
          </cell>
          <cell r="F4389">
            <v>797054</v>
          </cell>
          <cell r="G4389">
            <v>2400766</v>
          </cell>
          <cell r="H4389">
            <v>1238396</v>
          </cell>
          <cell r="I4389">
            <v>1</v>
          </cell>
          <cell r="J4389" t="str">
            <v>PT2068-A</v>
          </cell>
          <cell r="K4389" t="str">
            <v>29391</v>
          </cell>
          <cell r="L4389" t="str">
            <v>BA</v>
          </cell>
          <cell r="M4389" t="str">
            <v>PT2068-A</v>
          </cell>
          <cell r="N4389" t="str">
            <v>J</v>
          </cell>
          <cell r="Q4389" t="str">
            <v>L</v>
          </cell>
        </row>
        <row r="4390">
          <cell r="A4390" t="str">
            <v>E0008009CELA</v>
          </cell>
          <cell r="B4390" t="str">
            <v>930920</v>
          </cell>
          <cell r="C4390">
            <v>2</v>
          </cell>
          <cell r="D4390">
            <v>1</v>
          </cell>
          <cell r="E4390">
            <v>14600000</v>
          </cell>
          <cell r="F4390">
            <v>14113334</v>
          </cell>
          <cell r="G4390">
            <v>14600000</v>
          </cell>
          <cell r="H4390">
            <v>40555</v>
          </cell>
          <cell r="I4390">
            <v>1</v>
          </cell>
          <cell r="J4390" t="str">
            <v>PT2069</v>
          </cell>
          <cell r="K4390" t="str">
            <v>29391</v>
          </cell>
          <cell r="L4390" t="str">
            <v>BA</v>
          </cell>
          <cell r="M4390" t="str">
            <v>PT2069</v>
          </cell>
          <cell r="N4390" t="str">
            <v>O</v>
          </cell>
          <cell r="Q4390" t="str">
            <v>L</v>
          </cell>
        </row>
        <row r="4391">
          <cell r="A4391" t="str">
            <v>I0006462CELA</v>
          </cell>
          <cell r="B4391" t="str">
            <v>960430</v>
          </cell>
          <cell r="C4391">
            <v>6</v>
          </cell>
          <cell r="D4391">
            <v>1</v>
          </cell>
          <cell r="E4391">
            <v>3335986</v>
          </cell>
          <cell r="F4391">
            <v>1107546</v>
          </cell>
          <cell r="G4391">
            <v>4069330</v>
          </cell>
          <cell r="H4391">
            <v>2342569</v>
          </cell>
          <cell r="I4391">
            <v>1</v>
          </cell>
          <cell r="J4391" t="str">
            <v>PT2069</v>
          </cell>
          <cell r="K4391" t="str">
            <v>29391</v>
          </cell>
          <cell r="L4391" t="str">
            <v>BA</v>
          </cell>
          <cell r="M4391" t="str">
            <v>PT2069</v>
          </cell>
          <cell r="N4391" t="str">
            <v>O</v>
          </cell>
          <cell r="Q4391" t="str">
            <v>L</v>
          </cell>
        </row>
        <row r="4392">
          <cell r="A4392" t="str">
            <v>E0009946CELA</v>
          </cell>
          <cell r="B4392" t="str">
            <v>940831</v>
          </cell>
          <cell r="C4392">
            <v>2</v>
          </cell>
          <cell r="D4392">
            <v>1</v>
          </cell>
          <cell r="E4392">
            <v>44811913</v>
          </cell>
          <cell r="F4392">
            <v>41824452</v>
          </cell>
          <cell r="G4392">
            <v>44811913</v>
          </cell>
          <cell r="H4392">
            <v>1618208</v>
          </cell>
          <cell r="I4392">
            <v>1</v>
          </cell>
          <cell r="J4392" t="str">
            <v>PT2069-A</v>
          </cell>
          <cell r="K4392" t="str">
            <v>29391</v>
          </cell>
          <cell r="L4392" t="str">
            <v>BA</v>
          </cell>
          <cell r="M4392" t="str">
            <v>PT2069-A</v>
          </cell>
          <cell r="N4392" t="str">
            <v>J</v>
          </cell>
          <cell r="Q4392" t="str">
            <v>L</v>
          </cell>
        </row>
        <row r="4393">
          <cell r="A4393" t="str">
            <v>H0008893CELA</v>
          </cell>
          <cell r="B4393" t="str">
            <v>960531</v>
          </cell>
          <cell r="C4393">
            <v>6</v>
          </cell>
          <cell r="D4393">
            <v>1</v>
          </cell>
          <cell r="E4393">
            <v>3336675</v>
          </cell>
          <cell r="F4393">
            <v>1107776</v>
          </cell>
          <cell r="G4393">
            <v>3336675</v>
          </cell>
          <cell r="H4393">
            <v>1721169</v>
          </cell>
          <cell r="I4393">
            <v>1</v>
          </cell>
          <cell r="J4393" t="str">
            <v>PT2069-A</v>
          </cell>
          <cell r="K4393" t="str">
            <v>29391</v>
          </cell>
          <cell r="L4393" t="str">
            <v>BA</v>
          </cell>
          <cell r="M4393" t="str">
            <v>PT2069-A</v>
          </cell>
          <cell r="N4393" t="str">
            <v>J</v>
          </cell>
          <cell r="Q4393" t="str">
            <v>L</v>
          </cell>
        </row>
        <row r="4394">
          <cell r="A4394" t="str">
            <v>E0007405CELA</v>
          </cell>
          <cell r="B4394" t="str">
            <v>930702</v>
          </cell>
          <cell r="C4394">
            <v>2</v>
          </cell>
          <cell r="D4394">
            <v>1</v>
          </cell>
          <cell r="E4394">
            <v>7030000</v>
          </cell>
          <cell r="F4394">
            <v>6795666</v>
          </cell>
          <cell r="G4394">
            <v>7030000</v>
          </cell>
          <cell r="H4394">
            <v>19528</v>
          </cell>
          <cell r="I4394">
            <v>1</v>
          </cell>
          <cell r="J4394" t="str">
            <v>PT2074</v>
          </cell>
          <cell r="K4394" t="str">
            <v>29391</v>
          </cell>
          <cell r="L4394" t="str">
            <v>BA</v>
          </cell>
          <cell r="M4394" t="str">
            <v>PT2074</v>
          </cell>
          <cell r="N4394" t="str">
            <v>O</v>
          </cell>
          <cell r="Q4394" t="str">
            <v>L</v>
          </cell>
        </row>
        <row r="4395">
          <cell r="A4395" t="str">
            <v>EZZ05038CELA</v>
          </cell>
          <cell r="B4395" t="str">
            <v>840929</v>
          </cell>
          <cell r="C4395">
            <v>2</v>
          </cell>
          <cell r="D4395">
            <v>1</v>
          </cell>
          <cell r="E4395">
            <v>6630000</v>
          </cell>
          <cell r="F4395">
            <v>6629000</v>
          </cell>
          <cell r="G4395">
            <v>6630000</v>
          </cell>
          <cell r="H4395">
            <v>1000</v>
          </cell>
          <cell r="I4395">
            <v>1</v>
          </cell>
          <cell r="J4395" t="str">
            <v>PT2075         　</v>
          </cell>
          <cell r="K4395" t="str">
            <v>29391</v>
          </cell>
          <cell r="L4395" t="str">
            <v>BA</v>
          </cell>
          <cell r="M4395" t="str">
            <v>PT2075</v>
          </cell>
          <cell r="N4395" t="str">
            <v>O</v>
          </cell>
          <cell r="Q4395" t="str">
            <v>L</v>
          </cell>
        </row>
        <row r="4396">
          <cell r="A4396" t="str">
            <v>E0007402CELA</v>
          </cell>
          <cell r="B4396" t="str">
            <v>930702</v>
          </cell>
          <cell r="C4396">
            <v>2</v>
          </cell>
          <cell r="D4396">
            <v>1</v>
          </cell>
          <cell r="E4396">
            <v>4920000</v>
          </cell>
          <cell r="F4396">
            <v>4756000</v>
          </cell>
          <cell r="G4396">
            <v>4920000</v>
          </cell>
          <cell r="H4396">
            <v>13667</v>
          </cell>
          <cell r="I4396">
            <v>1</v>
          </cell>
          <cell r="J4396" t="str">
            <v>PT2076</v>
          </cell>
          <cell r="K4396" t="str">
            <v>29391</v>
          </cell>
          <cell r="L4396" t="str">
            <v>BA</v>
          </cell>
          <cell r="M4396" t="str">
            <v>PT2076</v>
          </cell>
          <cell r="N4396" t="str">
            <v>O</v>
          </cell>
          <cell r="Q4396" t="str">
            <v>L</v>
          </cell>
        </row>
        <row r="4397">
          <cell r="A4397" t="str">
            <v>E0007084CELA</v>
          </cell>
          <cell r="B4397" t="str">
            <v>930630</v>
          </cell>
          <cell r="C4397">
            <v>2</v>
          </cell>
          <cell r="D4397">
            <v>1</v>
          </cell>
          <cell r="E4397">
            <v>4443820</v>
          </cell>
          <cell r="F4397">
            <v>4295692</v>
          </cell>
          <cell r="G4397">
            <v>4443820</v>
          </cell>
          <cell r="H4397">
            <v>12345</v>
          </cell>
          <cell r="I4397">
            <v>1</v>
          </cell>
          <cell r="J4397" t="str">
            <v>PT2077</v>
          </cell>
          <cell r="K4397" t="str">
            <v>29391</v>
          </cell>
          <cell r="L4397" t="str">
            <v>BA</v>
          </cell>
          <cell r="M4397" t="str">
            <v>PT2077</v>
          </cell>
          <cell r="N4397" t="str">
            <v>O</v>
          </cell>
          <cell r="O4397" t="str">
            <v>Z</v>
          </cell>
          <cell r="Q4397" t="str">
            <v>L</v>
          </cell>
        </row>
        <row r="4398">
          <cell r="A4398" t="str">
            <v>E0007085CELA</v>
          </cell>
          <cell r="B4398" t="str">
            <v>930630</v>
          </cell>
          <cell r="C4398">
            <v>2</v>
          </cell>
          <cell r="D4398">
            <v>2</v>
          </cell>
          <cell r="E4398">
            <v>4575354</v>
          </cell>
          <cell r="F4398">
            <v>4422843</v>
          </cell>
          <cell r="G4398">
            <v>4575354</v>
          </cell>
          <cell r="H4398">
            <v>12709</v>
          </cell>
          <cell r="I4398">
            <v>1</v>
          </cell>
          <cell r="J4398" t="str">
            <v>PT2083</v>
          </cell>
          <cell r="K4398" t="str">
            <v>29391</v>
          </cell>
          <cell r="L4398" t="str">
            <v>BA</v>
          </cell>
          <cell r="M4398" t="str">
            <v>PT2083</v>
          </cell>
          <cell r="N4398" t="str">
            <v>O</v>
          </cell>
          <cell r="O4398" t="str">
            <v>Z</v>
          </cell>
          <cell r="Q4398" t="str">
            <v>L</v>
          </cell>
        </row>
        <row r="4399">
          <cell r="A4399" t="str">
            <v>E0008402CELA</v>
          </cell>
          <cell r="B4399" t="str">
            <v>931231</v>
          </cell>
          <cell r="C4399">
            <v>2</v>
          </cell>
          <cell r="D4399">
            <v>2</v>
          </cell>
          <cell r="E4399">
            <v>6513794</v>
          </cell>
          <cell r="F4399">
            <v>6296667</v>
          </cell>
          <cell r="G4399">
            <v>6513794</v>
          </cell>
          <cell r="H4399">
            <v>18095</v>
          </cell>
          <cell r="I4399">
            <v>1</v>
          </cell>
          <cell r="J4399" t="str">
            <v>PT2083-A</v>
          </cell>
          <cell r="K4399" t="str">
            <v>29391</v>
          </cell>
          <cell r="L4399" t="str">
            <v>BA</v>
          </cell>
          <cell r="M4399" t="str">
            <v>PT2083-A</v>
          </cell>
          <cell r="N4399" t="str">
            <v>O</v>
          </cell>
          <cell r="O4399" t="str">
            <v>Z</v>
          </cell>
          <cell r="Q4399" t="str">
            <v>L</v>
          </cell>
        </row>
        <row r="4400">
          <cell r="A4400" t="str">
            <v>E0006949CELA</v>
          </cell>
          <cell r="B4400" t="str">
            <v>930531</v>
          </cell>
          <cell r="C4400">
            <v>2</v>
          </cell>
          <cell r="D4400">
            <v>1</v>
          </cell>
          <cell r="E4400">
            <v>673836</v>
          </cell>
          <cell r="F4400">
            <v>651375</v>
          </cell>
          <cell r="G4400">
            <v>673836</v>
          </cell>
          <cell r="H4400">
            <v>1872</v>
          </cell>
          <cell r="I4400">
            <v>1</v>
          </cell>
          <cell r="J4400" t="str">
            <v>PT2086</v>
          </cell>
          <cell r="K4400" t="str">
            <v>29391</v>
          </cell>
          <cell r="L4400" t="str">
            <v>BA</v>
          </cell>
          <cell r="M4400" t="str">
            <v>PT2086</v>
          </cell>
          <cell r="N4400" t="str">
            <v>J</v>
          </cell>
          <cell r="Q4400" t="str">
            <v>L</v>
          </cell>
        </row>
        <row r="4401">
          <cell r="A4401" t="str">
            <v>E0010317CELA</v>
          </cell>
          <cell r="B4401" t="str">
            <v>941031</v>
          </cell>
          <cell r="C4401">
            <v>2</v>
          </cell>
          <cell r="D4401">
            <v>1</v>
          </cell>
          <cell r="E4401">
            <v>821726</v>
          </cell>
          <cell r="F4401">
            <v>766945</v>
          </cell>
          <cell r="G4401">
            <v>821726</v>
          </cell>
          <cell r="H4401">
            <v>29673</v>
          </cell>
          <cell r="I4401">
            <v>1</v>
          </cell>
          <cell r="J4401" t="str">
            <v>PT 2086-A</v>
          </cell>
          <cell r="K4401" t="str">
            <v>29391</v>
          </cell>
          <cell r="L4401" t="str">
            <v>BA</v>
          </cell>
          <cell r="M4401" t="str">
            <v>PT2086-A</v>
          </cell>
          <cell r="N4401" t="str">
            <v>J</v>
          </cell>
          <cell r="Q4401" t="str">
            <v>L</v>
          </cell>
        </row>
        <row r="4402">
          <cell r="A4402" t="str">
            <v>E0006950CELA</v>
          </cell>
          <cell r="B4402" t="str">
            <v>930531</v>
          </cell>
          <cell r="C4402">
            <v>2</v>
          </cell>
          <cell r="D4402">
            <v>1</v>
          </cell>
          <cell r="E4402">
            <v>2102696</v>
          </cell>
          <cell r="F4402">
            <v>2032607</v>
          </cell>
          <cell r="G4402">
            <v>2102696</v>
          </cell>
          <cell r="H4402">
            <v>5840</v>
          </cell>
          <cell r="I4402">
            <v>1</v>
          </cell>
          <cell r="J4402" t="str">
            <v>PT2087</v>
          </cell>
          <cell r="K4402" t="str">
            <v>29391</v>
          </cell>
          <cell r="L4402" t="str">
            <v>BA</v>
          </cell>
          <cell r="M4402" t="str">
            <v>PT2087</v>
          </cell>
          <cell r="N4402" t="str">
            <v>O</v>
          </cell>
          <cell r="Q4402" t="str">
            <v>L</v>
          </cell>
        </row>
        <row r="4403">
          <cell r="A4403" t="str">
            <v>E0007086CELA</v>
          </cell>
          <cell r="B4403" t="str">
            <v>930630</v>
          </cell>
          <cell r="C4403">
            <v>2</v>
          </cell>
          <cell r="D4403">
            <v>1</v>
          </cell>
          <cell r="E4403">
            <v>1499918</v>
          </cell>
          <cell r="F4403">
            <v>1449921</v>
          </cell>
          <cell r="G4403">
            <v>1499918</v>
          </cell>
          <cell r="H4403">
            <v>4166</v>
          </cell>
          <cell r="I4403">
            <v>1</v>
          </cell>
          <cell r="J4403" t="str">
            <v>PT2087</v>
          </cell>
          <cell r="K4403" t="str">
            <v>29391</v>
          </cell>
          <cell r="L4403" t="str">
            <v>BA</v>
          </cell>
          <cell r="M4403" t="str">
            <v>PT2087</v>
          </cell>
          <cell r="N4403" t="str">
            <v>O</v>
          </cell>
          <cell r="Q4403" t="str">
            <v>L</v>
          </cell>
        </row>
        <row r="4404">
          <cell r="A4404" t="str">
            <v>E0008735CELA</v>
          </cell>
          <cell r="B4404" t="str">
            <v>940228</v>
          </cell>
          <cell r="C4404">
            <v>2</v>
          </cell>
          <cell r="D4404">
            <v>1</v>
          </cell>
          <cell r="E4404">
            <v>3674336</v>
          </cell>
          <cell r="F4404">
            <v>3429381</v>
          </cell>
          <cell r="G4404">
            <v>3674336</v>
          </cell>
          <cell r="H4404">
            <v>132684</v>
          </cell>
          <cell r="I4404">
            <v>1</v>
          </cell>
          <cell r="J4404" t="str">
            <v>PT2087-A</v>
          </cell>
          <cell r="K4404" t="str">
            <v>29391</v>
          </cell>
          <cell r="L4404" t="str">
            <v>BA</v>
          </cell>
          <cell r="M4404" t="str">
            <v>PT2087-A</v>
          </cell>
          <cell r="N4404" t="str">
            <v>O</v>
          </cell>
          <cell r="Q4404" t="str">
            <v>L</v>
          </cell>
        </row>
        <row r="4405">
          <cell r="A4405" t="str">
            <v>E0007087CELA</v>
          </cell>
          <cell r="B4405" t="str">
            <v>930630</v>
          </cell>
          <cell r="C4405">
            <v>2</v>
          </cell>
          <cell r="D4405">
            <v>1</v>
          </cell>
          <cell r="E4405">
            <v>1990582</v>
          </cell>
          <cell r="F4405">
            <v>1924230</v>
          </cell>
          <cell r="G4405">
            <v>1990582</v>
          </cell>
          <cell r="H4405">
            <v>5529</v>
          </cell>
          <cell r="I4405">
            <v>1</v>
          </cell>
          <cell r="J4405" t="str">
            <v>PT2094</v>
          </cell>
          <cell r="K4405" t="str">
            <v>29391</v>
          </cell>
          <cell r="L4405" t="str">
            <v>BA</v>
          </cell>
          <cell r="M4405" t="str">
            <v>PT2094</v>
          </cell>
          <cell r="N4405" t="str">
            <v>O</v>
          </cell>
          <cell r="Q4405" t="str">
            <v>L</v>
          </cell>
        </row>
        <row r="4406">
          <cell r="A4406" t="str">
            <v>E0008403CELA</v>
          </cell>
          <cell r="B4406" t="str">
            <v>931231</v>
          </cell>
          <cell r="C4406">
            <v>2</v>
          </cell>
          <cell r="D4406">
            <v>2</v>
          </cell>
          <cell r="E4406">
            <v>3950037</v>
          </cell>
          <cell r="F4406">
            <v>3818370</v>
          </cell>
          <cell r="G4406">
            <v>3950037</v>
          </cell>
          <cell r="H4406">
            <v>10972</v>
          </cell>
          <cell r="I4406">
            <v>1</v>
          </cell>
          <cell r="J4406" t="str">
            <v>PT2094-A</v>
          </cell>
          <cell r="K4406" t="str">
            <v>29391</v>
          </cell>
          <cell r="L4406" t="str">
            <v>BA</v>
          </cell>
          <cell r="M4406" t="str">
            <v>PT2094-A</v>
          </cell>
          <cell r="N4406" t="str">
            <v>J</v>
          </cell>
          <cell r="Q4406" t="str">
            <v>L</v>
          </cell>
        </row>
        <row r="4407">
          <cell r="A4407" t="str">
            <v>EZZ05236CELA</v>
          </cell>
          <cell r="B4407" t="str">
            <v>841130</v>
          </cell>
          <cell r="C4407">
            <v>2</v>
          </cell>
          <cell r="D4407">
            <v>1</v>
          </cell>
          <cell r="E4407">
            <v>1340000</v>
          </cell>
          <cell r="F4407">
            <v>1339000</v>
          </cell>
          <cell r="G4407">
            <v>1340000</v>
          </cell>
          <cell r="H4407">
            <v>1000</v>
          </cell>
          <cell r="I4407">
            <v>1</v>
          </cell>
          <cell r="J4407" t="str">
            <v>PT2094-B</v>
          </cell>
          <cell r="K4407" t="str">
            <v>29391</v>
          </cell>
          <cell r="L4407" t="str">
            <v>BA</v>
          </cell>
          <cell r="M4407" t="str">
            <v>PT2094-B</v>
          </cell>
          <cell r="N4407" t="str">
            <v>O</v>
          </cell>
          <cell r="Q4407" t="str">
            <v>L</v>
          </cell>
        </row>
        <row r="4408">
          <cell r="A4408" t="str">
            <v>E0007088CELA</v>
          </cell>
          <cell r="B4408" t="str">
            <v>930630</v>
          </cell>
          <cell r="C4408">
            <v>2</v>
          </cell>
          <cell r="D4408">
            <v>1</v>
          </cell>
          <cell r="E4408">
            <v>1893114</v>
          </cell>
          <cell r="F4408">
            <v>1830011</v>
          </cell>
          <cell r="G4408">
            <v>1893114</v>
          </cell>
          <cell r="H4408">
            <v>5258</v>
          </cell>
          <cell r="I4408">
            <v>1</v>
          </cell>
          <cell r="J4408" t="str">
            <v>PT2102</v>
          </cell>
          <cell r="K4408" t="str">
            <v>29391</v>
          </cell>
          <cell r="L4408" t="str">
            <v>BA</v>
          </cell>
          <cell r="M4408" t="str">
            <v>PT2102</v>
          </cell>
          <cell r="N4408" t="str">
            <v>O</v>
          </cell>
          <cell r="Q4408" t="str">
            <v>L</v>
          </cell>
        </row>
        <row r="4409">
          <cell r="A4409" t="str">
            <v>E0007547CELA</v>
          </cell>
          <cell r="B4409" t="str">
            <v>930628</v>
          </cell>
          <cell r="C4409">
            <v>2</v>
          </cell>
          <cell r="D4409">
            <v>1</v>
          </cell>
          <cell r="E4409">
            <v>2000000</v>
          </cell>
          <cell r="F4409">
            <v>1933334</v>
          </cell>
          <cell r="G4409">
            <v>2000000</v>
          </cell>
          <cell r="H4409">
            <v>5555</v>
          </cell>
          <cell r="I4409">
            <v>1</v>
          </cell>
          <cell r="J4409" t="str">
            <v>PT2103</v>
          </cell>
          <cell r="K4409" t="str">
            <v>29391</v>
          </cell>
          <cell r="L4409" t="str">
            <v>BA</v>
          </cell>
          <cell r="M4409" t="str">
            <v>PT2103</v>
          </cell>
          <cell r="N4409" t="str">
            <v>O</v>
          </cell>
          <cell r="Q4409" t="str">
            <v>L</v>
          </cell>
        </row>
        <row r="4410">
          <cell r="A4410" t="str">
            <v>E0007546CELA</v>
          </cell>
          <cell r="B4410" t="str">
            <v>930628</v>
          </cell>
          <cell r="C4410">
            <v>2</v>
          </cell>
          <cell r="D4410">
            <v>1</v>
          </cell>
          <cell r="E4410">
            <v>7200000</v>
          </cell>
          <cell r="F4410">
            <v>6960000</v>
          </cell>
          <cell r="G4410">
            <v>7200000</v>
          </cell>
          <cell r="H4410">
            <v>20000</v>
          </cell>
          <cell r="I4410">
            <v>1</v>
          </cell>
          <cell r="J4410" t="str">
            <v>PT2104</v>
          </cell>
          <cell r="K4410" t="str">
            <v>29391</v>
          </cell>
          <cell r="L4410" t="str">
            <v>BA</v>
          </cell>
          <cell r="M4410" t="str">
            <v>PT2104</v>
          </cell>
          <cell r="N4410" t="str">
            <v>O</v>
          </cell>
          <cell r="Q4410" t="str">
            <v>L</v>
          </cell>
        </row>
        <row r="4411">
          <cell r="A4411" t="str">
            <v>E0007554CELA</v>
          </cell>
          <cell r="B4411" t="str">
            <v>930628</v>
          </cell>
          <cell r="C4411">
            <v>2</v>
          </cell>
          <cell r="D4411">
            <v>1</v>
          </cell>
          <cell r="E4411">
            <v>4300000</v>
          </cell>
          <cell r="F4411">
            <v>4156666</v>
          </cell>
          <cell r="G4411">
            <v>4300000</v>
          </cell>
          <cell r="H4411">
            <v>11945</v>
          </cell>
          <cell r="I4411">
            <v>1</v>
          </cell>
          <cell r="J4411" t="str">
            <v>PT2105</v>
          </cell>
          <cell r="K4411" t="str">
            <v>29391</v>
          </cell>
          <cell r="L4411" t="str">
            <v>BA</v>
          </cell>
          <cell r="M4411" t="str">
            <v>PT2105</v>
          </cell>
          <cell r="N4411" t="str">
            <v>O</v>
          </cell>
          <cell r="Q4411" t="str">
            <v>L</v>
          </cell>
        </row>
        <row r="4412">
          <cell r="A4412" t="str">
            <v>E0008173CELA</v>
          </cell>
          <cell r="B4412" t="str">
            <v>930920</v>
          </cell>
          <cell r="C4412">
            <v>2</v>
          </cell>
          <cell r="D4412">
            <v>1</v>
          </cell>
          <cell r="E4412">
            <v>6000000</v>
          </cell>
          <cell r="F4412">
            <v>5800000</v>
          </cell>
          <cell r="G4412">
            <v>6000000</v>
          </cell>
          <cell r="H4412">
            <v>16667</v>
          </cell>
          <cell r="I4412">
            <v>1</v>
          </cell>
          <cell r="J4412" t="str">
            <v>PT2106</v>
          </cell>
          <cell r="K4412" t="str">
            <v>29391</v>
          </cell>
          <cell r="L4412" t="str">
            <v>BA</v>
          </cell>
          <cell r="M4412" t="str">
            <v>PT2106</v>
          </cell>
          <cell r="N4412" t="str">
            <v>O</v>
          </cell>
          <cell r="Q4412" t="str">
            <v>L</v>
          </cell>
        </row>
        <row r="4413">
          <cell r="A4413" t="str">
            <v>E0007841CELA</v>
          </cell>
          <cell r="B4413" t="str">
            <v>930930</v>
          </cell>
          <cell r="C4413">
            <v>2</v>
          </cell>
          <cell r="D4413">
            <v>1</v>
          </cell>
          <cell r="E4413">
            <v>10615323</v>
          </cell>
          <cell r="F4413">
            <v>10261479</v>
          </cell>
          <cell r="G4413">
            <v>10615323</v>
          </cell>
          <cell r="H4413">
            <v>29487</v>
          </cell>
          <cell r="I4413">
            <v>1</v>
          </cell>
          <cell r="J4413" t="str">
            <v>PT2107</v>
          </cell>
          <cell r="K4413" t="str">
            <v>29391</v>
          </cell>
          <cell r="L4413" t="str">
            <v>BA</v>
          </cell>
          <cell r="M4413" t="str">
            <v>PT2107</v>
          </cell>
          <cell r="N4413" t="str">
            <v>O</v>
          </cell>
          <cell r="Q4413" t="str">
            <v>L</v>
          </cell>
        </row>
        <row r="4414">
          <cell r="A4414" t="str">
            <v>E0008045CELA</v>
          </cell>
          <cell r="B4414" t="str">
            <v>931031</v>
          </cell>
          <cell r="C4414">
            <v>2</v>
          </cell>
          <cell r="D4414">
            <v>1</v>
          </cell>
          <cell r="E4414">
            <v>1485944</v>
          </cell>
          <cell r="F4414">
            <v>1436412</v>
          </cell>
          <cell r="G4414">
            <v>1485944</v>
          </cell>
          <cell r="H4414">
            <v>4128</v>
          </cell>
          <cell r="I4414">
            <v>1</v>
          </cell>
          <cell r="J4414" t="str">
            <v>PT2116</v>
          </cell>
          <cell r="K4414" t="str">
            <v>29391</v>
          </cell>
          <cell r="L4414" t="str">
            <v>BA</v>
          </cell>
          <cell r="M4414" t="str">
            <v>PT2116</v>
          </cell>
          <cell r="N4414" t="str">
            <v>O</v>
          </cell>
          <cell r="Q4414" t="str">
            <v>L</v>
          </cell>
        </row>
        <row r="4415">
          <cell r="A4415" t="str">
            <v>E0008046CELA</v>
          </cell>
          <cell r="B4415" t="str">
            <v>931031</v>
          </cell>
          <cell r="C4415">
            <v>2</v>
          </cell>
          <cell r="D4415">
            <v>1</v>
          </cell>
          <cell r="E4415">
            <v>1911615</v>
          </cell>
          <cell r="F4415">
            <v>1847894</v>
          </cell>
          <cell r="G4415">
            <v>1911615</v>
          </cell>
          <cell r="H4415">
            <v>5311</v>
          </cell>
          <cell r="I4415">
            <v>1</v>
          </cell>
          <cell r="J4415" t="str">
            <v>PT2117</v>
          </cell>
          <cell r="K4415" t="str">
            <v>29391</v>
          </cell>
          <cell r="L4415" t="str">
            <v>BA</v>
          </cell>
          <cell r="M4415" t="str">
            <v>PT2117</v>
          </cell>
          <cell r="N4415" t="str">
            <v>O</v>
          </cell>
          <cell r="Q4415" t="str">
            <v>L</v>
          </cell>
        </row>
        <row r="4416">
          <cell r="A4416" t="str">
            <v>E0008255CELA</v>
          </cell>
          <cell r="B4416" t="str">
            <v>931130</v>
          </cell>
          <cell r="C4416">
            <v>2</v>
          </cell>
          <cell r="D4416">
            <v>1</v>
          </cell>
          <cell r="E4416">
            <v>8379877</v>
          </cell>
          <cell r="F4416">
            <v>8100548</v>
          </cell>
          <cell r="G4416">
            <v>8379877</v>
          </cell>
          <cell r="H4416">
            <v>23277</v>
          </cell>
          <cell r="I4416">
            <v>1</v>
          </cell>
          <cell r="J4416" t="str">
            <v>PT2118</v>
          </cell>
          <cell r="K4416" t="str">
            <v>29391</v>
          </cell>
          <cell r="L4416" t="str">
            <v>BA</v>
          </cell>
          <cell r="M4416" t="str">
            <v>PT2118</v>
          </cell>
          <cell r="N4416" t="str">
            <v>O</v>
          </cell>
          <cell r="Q4416" t="str">
            <v>L</v>
          </cell>
        </row>
        <row r="4417">
          <cell r="A4417" t="str">
            <v>EZZ05948CELA</v>
          </cell>
          <cell r="B4417" t="str">
            <v>851230</v>
          </cell>
          <cell r="C4417">
            <v>2</v>
          </cell>
          <cell r="D4417">
            <v>1</v>
          </cell>
          <cell r="E4417">
            <v>2303997</v>
          </cell>
          <cell r="F4417">
            <v>2302997</v>
          </cell>
          <cell r="G4417">
            <v>2303997</v>
          </cell>
          <cell r="H4417">
            <v>1000</v>
          </cell>
          <cell r="I4417">
            <v>1</v>
          </cell>
          <cell r="J4417" t="str">
            <v>PT2119</v>
          </cell>
          <cell r="K4417" t="str">
            <v>29391</v>
          </cell>
          <cell r="L4417" t="str">
            <v>BA</v>
          </cell>
          <cell r="M4417" t="str">
            <v>PT2119</v>
          </cell>
          <cell r="N4417" t="str">
            <v>O</v>
          </cell>
          <cell r="Q4417" t="str">
            <v>L</v>
          </cell>
        </row>
        <row r="4418">
          <cell r="A4418" t="str">
            <v>EZZ05317CELA</v>
          </cell>
          <cell r="B4418" t="str">
            <v>841230</v>
          </cell>
          <cell r="C4418">
            <v>2</v>
          </cell>
          <cell r="D4418">
            <v>1</v>
          </cell>
          <cell r="E4418">
            <v>2880000</v>
          </cell>
          <cell r="F4418">
            <v>2879000</v>
          </cell>
          <cell r="G4418">
            <v>2880000</v>
          </cell>
          <cell r="H4418">
            <v>1000</v>
          </cell>
          <cell r="I4418">
            <v>1</v>
          </cell>
          <cell r="J4418" t="str">
            <v>PT2120</v>
          </cell>
          <cell r="K4418" t="str">
            <v>29391</v>
          </cell>
          <cell r="L4418" t="str">
            <v>BA</v>
          </cell>
          <cell r="M4418" t="str">
            <v>PT2120</v>
          </cell>
          <cell r="N4418" t="str">
            <v>O</v>
          </cell>
          <cell r="Q4418" t="str">
            <v>L</v>
          </cell>
        </row>
        <row r="4419">
          <cell r="A4419" t="str">
            <v>EZZ07354CELA</v>
          </cell>
          <cell r="B4419" t="str">
            <v>880531</v>
          </cell>
          <cell r="C4419">
            <v>2</v>
          </cell>
          <cell r="D4419">
            <v>1</v>
          </cell>
          <cell r="E4419">
            <v>1533279</v>
          </cell>
          <cell r="F4419">
            <v>1532279</v>
          </cell>
          <cell r="G4419">
            <v>1533279</v>
          </cell>
          <cell r="H4419">
            <v>1000</v>
          </cell>
          <cell r="I4419">
            <v>1</v>
          </cell>
          <cell r="J4419" t="str">
            <v>PT2121</v>
          </cell>
          <cell r="K4419" t="str">
            <v>29391</v>
          </cell>
          <cell r="L4419" t="str">
            <v>BA</v>
          </cell>
          <cell r="M4419" t="str">
            <v>PT2121</v>
          </cell>
          <cell r="N4419" t="str">
            <v>O</v>
          </cell>
          <cell r="Q4419" t="str">
            <v>L</v>
          </cell>
        </row>
        <row r="4420">
          <cell r="A4420" t="str">
            <v>EZZ08053CELA</v>
          </cell>
          <cell r="B4420" t="str">
            <v>880831</v>
          </cell>
          <cell r="C4420">
            <v>2</v>
          </cell>
          <cell r="D4420">
            <v>1</v>
          </cell>
          <cell r="E4420">
            <v>1794036</v>
          </cell>
          <cell r="F4420">
            <v>1793036</v>
          </cell>
          <cell r="G4420">
            <v>1794036</v>
          </cell>
          <cell r="H4420">
            <v>1000</v>
          </cell>
          <cell r="I4420">
            <v>1</v>
          </cell>
          <cell r="J4420" t="str">
            <v>PT2122</v>
          </cell>
          <cell r="K4420" t="str">
            <v>29391</v>
          </cell>
          <cell r="L4420" t="str">
            <v>BA</v>
          </cell>
          <cell r="M4420" t="str">
            <v>PT2122</v>
          </cell>
          <cell r="N4420" t="str">
            <v>O</v>
          </cell>
          <cell r="Q4420" t="str">
            <v>L</v>
          </cell>
        </row>
        <row r="4421">
          <cell r="A4421" t="str">
            <v>J0002856CELA</v>
          </cell>
          <cell r="B4421" t="str">
            <v>950630</v>
          </cell>
          <cell r="C4421">
            <v>6</v>
          </cell>
          <cell r="D4421">
            <v>1</v>
          </cell>
          <cell r="E4421">
            <v>600000</v>
          </cell>
          <cell r="F4421">
            <v>298800</v>
          </cell>
          <cell r="G4421">
            <v>600000</v>
          </cell>
          <cell r="H4421">
            <v>209900</v>
          </cell>
          <cell r="I4421">
            <v>1</v>
          </cell>
          <cell r="J4421" t="str">
            <v>PT2130-M</v>
          </cell>
          <cell r="K4421" t="str">
            <v>29391</v>
          </cell>
          <cell r="L4421" t="str">
            <v>BA</v>
          </cell>
          <cell r="M4421" t="str">
            <v>PT2130-M</v>
          </cell>
          <cell r="N4421" t="str">
            <v>O</v>
          </cell>
          <cell r="Q4421" t="str">
            <v>L</v>
          </cell>
        </row>
        <row r="4422">
          <cell r="A4422" t="str">
            <v>J0002857CELA</v>
          </cell>
          <cell r="B4422" t="str">
            <v>950630</v>
          </cell>
          <cell r="C4422">
            <v>6</v>
          </cell>
          <cell r="D4422">
            <v>2</v>
          </cell>
          <cell r="E4422">
            <v>600000</v>
          </cell>
          <cell r="F4422">
            <v>298800</v>
          </cell>
          <cell r="G4422">
            <v>600000</v>
          </cell>
          <cell r="H4422">
            <v>209900</v>
          </cell>
          <cell r="I4422">
            <v>1</v>
          </cell>
          <cell r="J4422" t="str">
            <v>PT2131-M</v>
          </cell>
          <cell r="K4422" t="str">
            <v>29391</v>
          </cell>
          <cell r="L4422" t="str">
            <v>BA</v>
          </cell>
          <cell r="M4422" t="str">
            <v>PT2131-M</v>
          </cell>
          <cell r="N4422" t="str">
            <v>O</v>
          </cell>
          <cell r="Q4422" t="str">
            <v>L</v>
          </cell>
        </row>
        <row r="4423">
          <cell r="A4423" t="str">
            <v>J0002858CELA</v>
          </cell>
          <cell r="B4423" t="str">
            <v>950630</v>
          </cell>
          <cell r="C4423">
            <v>6</v>
          </cell>
          <cell r="D4423">
            <v>2</v>
          </cell>
          <cell r="E4423">
            <v>350000</v>
          </cell>
          <cell r="F4423">
            <v>174300</v>
          </cell>
          <cell r="G4423">
            <v>350000</v>
          </cell>
          <cell r="H4423">
            <v>122442</v>
          </cell>
          <cell r="I4423">
            <v>1</v>
          </cell>
          <cell r="J4423" t="str">
            <v>PT2132-M</v>
          </cell>
          <cell r="K4423" t="str">
            <v>29391</v>
          </cell>
          <cell r="L4423" t="str">
            <v>BA</v>
          </cell>
          <cell r="M4423" t="str">
            <v>PT2132-M</v>
          </cell>
          <cell r="N4423" t="str">
            <v>O</v>
          </cell>
          <cell r="Q4423" t="str">
            <v>L</v>
          </cell>
        </row>
        <row r="4424">
          <cell r="A4424" t="str">
            <v>E0008047CELA</v>
          </cell>
          <cell r="B4424" t="str">
            <v>931031</v>
          </cell>
          <cell r="C4424">
            <v>2</v>
          </cell>
          <cell r="D4424">
            <v>1</v>
          </cell>
          <cell r="E4424">
            <v>15801753</v>
          </cell>
          <cell r="F4424">
            <v>15275028</v>
          </cell>
          <cell r="G4424">
            <v>15801753</v>
          </cell>
          <cell r="H4424">
            <v>43894</v>
          </cell>
          <cell r="I4424">
            <v>1</v>
          </cell>
          <cell r="J4424" t="str">
            <v>PT3001-1</v>
          </cell>
          <cell r="K4424" t="str">
            <v>29391</v>
          </cell>
          <cell r="L4424" t="str">
            <v>BA</v>
          </cell>
          <cell r="M4424" t="str">
            <v>PT3001-1</v>
          </cell>
          <cell r="N4424" t="str">
            <v>O</v>
          </cell>
          <cell r="Q4424" t="str">
            <v>L</v>
          </cell>
        </row>
        <row r="4425">
          <cell r="A4425" t="str">
            <v>E0008936CELA</v>
          </cell>
          <cell r="B4425" t="str">
            <v>940430</v>
          </cell>
          <cell r="C4425">
            <v>2</v>
          </cell>
          <cell r="D4425">
            <v>1</v>
          </cell>
          <cell r="E4425">
            <v>18174813</v>
          </cell>
          <cell r="F4425">
            <v>16963159</v>
          </cell>
          <cell r="G4425">
            <v>18174813</v>
          </cell>
          <cell r="H4425">
            <v>656313</v>
          </cell>
          <cell r="I4425">
            <v>1</v>
          </cell>
          <cell r="J4425" t="str">
            <v>PT3001-A</v>
          </cell>
          <cell r="K4425" t="str">
            <v>29391</v>
          </cell>
          <cell r="L4425" t="str">
            <v>BA</v>
          </cell>
          <cell r="M4425" t="str">
            <v>PT3001-A</v>
          </cell>
          <cell r="N4425" t="str">
            <v>O</v>
          </cell>
          <cell r="Q4425" t="str">
            <v>L</v>
          </cell>
        </row>
        <row r="4426">
          <cell r="A4426" t="str">
            <v>H0009090CELA</v>
          </cell>
          <cell r="B4426" t="str">
            <v>960731</v>
          </cell>
          <cell r="C4426">
            <v>6</v>
          </cell>
          <cell r="D4426">
            <v>1</v>
          </cell>
          <cell r="E4426">
            <v>22107043</v>
          </cell>
          <cell r="F4426">
            <v>5504653</v>
          </cell>
          <cell r="G4426">
            <v>22107043</v>
          </cell>
          <cell r="H4426">
            <v>13238436</v>
          </cell>
          <cell r="I4426">
            <v>1</v>
          </cell>
          <cell r="J4426" t="str">
            <v>PT3001-P</v>
          </cell>
          <cell r="K4426" t="str">
            <v>29391</v>
          </cell>
          <cell r="L4426" t="str">
            <v>BA</v>
          </cell>
          <cell r="M4426" t="str">
            <v>PT3001-P</v>
          </cell>
          <cell r="N4426" t="str">
            <v>J</v>
          </cell>
          <cell r="Q4426" t="str">
            <v>L</v>
          </cell>
        </row>
        <row r="4427">
          <cell r="A4427" t="str">
            <v>E0005863CELA</v>
          </cell>
          <cell r="B4427" t="str">
            <v>921029</v>
          </cell>
          <cell r="C4427">
            <v>2</v>
          </cell>
          <cell r="D4427">
            <v>1</v>
          </cell>
          <cell r="E4427">
            <v>5900000</v>
          </cell>
          <cell r="F4427">
            <v>5703334</v>
          </cell>
          <cell r="G4427">
            <v>5900000</v>
          </cell>
          <cell r="H4427">
            <v>16388</v>
          </cell>
          <cell r="I4427">
            <v>1</v>
          </cell>
          <cell r="J4427" t="str">
            <v>SIDE PLATE</v>
          </cell>
          <cell r="K4427" t="str">
            <v>29391</v>
          </cell>
          <cell r="L4427" t="str">
            <v>BA</v>
          </cell>
          <cell r="M4427" t="str">
            <v>PT3002</v>
          </cell>
          <cell r="N4427" t="str">
            <v>J</v>
          </cell>
          <cell r="O4427" t="str">
            <v>Z</v>
          </cell>
          <cell r="Q4427" t="str">
            <v>L</v>
          </cell>
        </row>
        <row r="4428">
          <cell r="A4428" t="str">
            <v>E0008736CELA</v>
          </cell>
          <cell r="B4428" t="str">
            <v>940228</v>
          </cell>
          <cell r="C4428">
            <v>2</v>
          </cell>
          <cell r="D4428">
            <v>1</v>
          </cell>
          <cell r="E4428">
            <v>3727691</v>
          </cell>
          <cell r="F4428">
            <v>3479178</v>
          </cell>
          <cell r="G4428">
            <v>3727691</v>
          </cell>
          <cell r="H4428">
            <v>134611</v>
          </cell>
          <cell r="I4428">
            <v>1</v>
          </cell>
          <cell r="J4428" t="str">
            <v>PT3002-A</v>
          </cell>
          <cell r="K4428" t="str">
            <v>29391</v>
          </cell>
          <cell r="L4428" t="str">
            <v>BA</v>
          </cell>
          <cell r="M4428" t="str">
            <v>PT3002-A</v>
          </cell>
          <cell r="N4428" t="str">
            <v>O</v>
          </cell>
          <cell r="Q4428" t="str">
            <v>L</v>
          </cell>
        </row>
        <row r="4429">
          <cell r="A4429" t="str">
            <v>E0008743CELA</v>
          </cell>
          <cell r="B4429" t="str">
            <v>940228</v>
          </cell>
          <cell r="C4429">
            <v>2</v>
          </cell>
          <cell r="D4429">
            <v>1</v>
          </cell>
          <cell r="E4429">
            <v>11113735</v>
          </cell>
          <cell r="F4429">
            <v>10372820</v>
          </cell>
          <cell r="G4429">
            <v>11113735</v>
          </cell>
          <cell r="H4429">
            <v>401329</v>
          </cell>
          <cell r="I4429">
            <v>1</v>
          </cell>
          <cell r="J4429" t="str">
            <v>PT3053-A</v>
          </cell>
          <cell r="K4429" t="str">
            <v>29391</v>
          </cell>
          <cell r="L4429" t="str">
            <v>BA</v>
          </cell>
          <cell r="M4429" t="str">
            <v>PT3003-A</v>
          </cell>
          <cell r="N4429" t="str">
            <v>J</v>
          </cell>
          <cell r="Q4429" t="str">
            <v>L</v>
          </cell>
        </row>
        <row r="4430">
          <cell r="A4430" t="str">
            <v>E0009166CELA</v>
          </cell>
          <cell r="B4430" t="str">
            <v>940531</v>
          </cell>
          <cell r="C4430">
            <v>2</v>
          </cell>
          <cell r="D4430">
            <v>1</v>
          </cell>
          <cell r="E4430">
            <v>21645492</v>
          </cell>
          <cell r="F4430">
            <v>20202459</v>
          </cell>
          <cell r="G4430">
            <v>21645492</v>
          </cell>
          <cell r="H4430">
            <v>781643</v>
          </cell>
          <cell r="I4430">
            <v>1</v>
          </cell>
          <cell r="J4430" t="str">
            <v>PT3004-A</v>
          </cell>
          <cell r="K4430" t="str">
            <v>29391</v>
          </cell>
          <cell r="L4430" t="str">
            <v>BA</v>
          </cell>
          <cell r="M4430" t="str">
            <v>PT3004-A</v>
          </cell>
          <cell r="N4430" t="str">
            <v>O</v>
          </cell>
          <cell r="Q4430" t="str">
            <v>L</v>
          </cell>
        </row>
        <row r="4431">
          <cell r="A4431" t="str">
            <v>H0008967CELA</v>
          </cell>
          <cell r="B4431" t="str">
            <v>960630</v>
          </cell>
          <cell r="C4431">
            <v>6</v>
          </cell>
          <cell r="D4431">
            <v>1</v>
          </cell>
          <cell r="E4431">
            <v>13857633</v>
          </cell>
          <cell r="F4431">
            <v>4600734</v>
          </cell>
          <cell r="G4431">
            <v>13857633</v>
          </cell>
          <cell r="H4431">
            <v>7148230</v>
          </cell>
          <cell r="I4431">
            <v>1</v>
          </cell>
          <cell r="J4431" t="str">
            <v>PT3004-P</v>
          </cell>
          <cell r="K4431" t="str">
            <v>29391</v>
          </cell>
          <cell r="L4431" t="str">
            <v>BA</v>
          </cell>
          <cell r="M4431" t="str">
            <v>PT3004-P</v>
          </cell>
          <cell r="N4431" t="str">
            <v>J</v>
          </cell>
          <cell r="Q4431" t="str">
            <v>L</v>
          </cell>
        </row>
        <row r="4432">
          <cell r="A4432" t="str">
            <v>E0008404CELA</v>
          </cell>
          <cell r="B4432" t="str">
            <v>931231</v>
          </cell>
          <cell r="C4432">
            <v>2</v>
          </cell>
          <cell r="D4432">
            <v>1</v>
          </cell>
          <cell r="E4432">
            <v>8812179</v>
          </cell>
          <cell r="F4432">
            <v>8518440</v>
          </cell>
          <cell r="G4432">
            <v>8812179</v>
          </cell>
          <cell r="H4432">
            <v>24478</v>
          </cell>
          <cell r="I4432">
            <v>1</v>
          </cell>
          <cell r="J4432" t="str">
            <v>PT3006-A</v>
          </cell>
          <cell r="K4432" t="str">
            <v>29391</v>
          </cell>
          <cell r="L4432" t="str">
            <v>BA</v>
          </cell>
          <cell r="M4432" t="str">
            <v>PT3006-A</v>
          </cell>
          <cell r="N4432" t="str">
            <v>J</v>
          </cell>
          <cell r="Q4432" t="str">
            <v>L</v>
          </cell>
        </row>
        <row r="4433">
          <cell r="A4433" t="str">
            <v>H0008968CELA</v>
          </cell>
          <cell r="B4433" t="str">
            <v>960630</v>
          </cell>
          <cell r="C4433">
            <v>6</v>
          </cell>
          <cell r="D4433">
            <v>1</v>
          </cell>
          <cell r="E4433">
            <v>13129211</v>
          </cell>
          <cell r="F4433">
            <v>4358898</v>
          </cell>
          <cell r="G4433">
            <v>13129211</v>
          </cell>
          <cell r="H4433">
            <v>6772485</v>
          </cell>
          <cell r="I4433">
            <v>1</v>
          </cell>
          <cell r="J4433" t="str">
            <v>PT3006-P</v>
          </cell>
          <cell r="K4433" t="str">
            <v>29391</v>
          </cell>
          <cell r="L4433" t="str">
            <v>BA</v>
          </cell>
          <cell r="M4433" t="str">
            <v>PT3006-P</v>
          </cell>
          <cell r="N4433" t="str">
            <v>J</v>
          </cell>
          <cell r="Q4433" t="str">
            <v>L</v>
          </cell>
        </row>
        <row r="4434">
          <cell r="A4434" t="str">
            <v>E0007089CELA</v>
          </cell>
          <cell r="B4434" t="str">
            <v>930630</v>
          </cell>
          <cell r="C4434">
            <v>2</v>
          </cell>
          <cell r="D4434">
            <v>1</v>
          </cell>
          <cell r="E4434">
            <v>6716519</v>
          </cell>
          <cell r="F4434">
            <v>6492636</v>
          </cell>
          <cell r="G4434">
            <v>6716519</v>
          </cell>
          <cell r="H4434">
            <v>18656</v>
          </cell>
          <cell r="I4434">
            <v>1</v>
          </cell>
          <cell r="J4434" t="str">
            <v>PT3008-1</v>
          </cell>
          <cell r="K4434" t="str">
            <v>29391</v>
          </cell>
          <cell r="L4434" t="str">
            <v>BA</v>
          </cell>
          <cell r="M4434" t="str">
            <v>PT3008-1</v>
          </cell>
          <cell r="N4434" t="str">
            <v>J</v>
          </cell>
          <cell r="Q4434" t="str">
            <v>L</v>
          </cell>
        </row>
        <row r="4435">
          <cell r="A4435" t="str">
            <v>E0008405CELA</v>
          </cell>
          <cell r="B4435" t="str">
            <v>931231</v>
          </cell>
          <cell r="C4435">
            <v>2</v>
          </cell>
          <cell r="D4435">
            <v>1</v>
          </cell>
          <cell r="E4435">
            <v>9447756</v>
          </cell>
          <cell r="F4435">
            <v>9132831</v>
          </cell>
          <cell r="G4435">
            <v>9447756</v>
          </cell>
          <cell r="H4435">
            <v>26244</v>
          </cell>
          <cell r="I4435">
            <v>1</v>
          </cell>
          <cell r="J4435" t="str">
            <v>PT3008-A</v>
          </cell>
          <cell r="K4435" t="str">
            <v>29391</v>
          </cell>
          <cell r="L4435" t="str">
            <v>BA</v>
          </cell>
          <cell r="M4435" t="str">
            <v>PT3008-A</v>
          </cell>
          <cell r="N4435" t="str">
            <v>J</v>
          </cell>
          <cell r="Q4435" t="str">
            <v>L</v>
          </cell>
        </row>
        <row r="4436">
          <cell r="A4436" t="str">
            <v>E0006195CELA</v>
          </cell>
          <cell r="B4436" t="str">
            <v>930115</v>
          </cell>
          <cell r="C4436">
            <v>2</v>
          </cell>
          <cell r="D4436">
            <v>1</v>
          </cell>
          <cell r="E4436">
            <v>3400000</v>
          </cell>
          <cell r="F4436">
            <v>3399000</v>
          </cell>
          <cell r="G4436">
            <v>3400000</v>
          </cell>
          <cell r="H4436">
            <v>1000</v>
          </cell>
          <cell r="I4436">
            <v>1</v>
          </cell>
          <cell r="J4436" t="str">
            <v>PT3009</v>
          </cell>
          <cell r="K4436" t="str">
            <v>29391</v>
          </cell>
          <cell r="L4436" t="str">
            <v>BA</v>
          </cell>
          <cell r="M4436" t="str">
            <v>PT3009</v>
          </cell>
          <cell r="N4436" t="str">
            <v>J</v>
          </cell>
          <cell r="Q4436" t="str">
            <v>L</v>
          </cell>
        </row>
        <row r="4437">
          <cell r="A4437" t="str">
            <v>E0008738CELA</v>
          </cell>
          <cell r="B4437" t="str">
            <v>940228</v>
          </cell>
          <cell r="C4437">
            <v>2</v>
          </cell>
          <cell r="D4437">
            <v>1</v>
          </cell>
          <cell r="E4437">
            <v>12715039</v>
          </cell>
          <cell r="F4437">
            <v>11867370</v>
          </cell>
          <cell r="G4437">
            <v>12715039</v>
          </cell>
          <cell r="H4437">
            <v>459154</v>
          </cell>
          <cell r="I4437">
            <v>1</v>
          </cell>
          <cell r="J4437" t="str">
            <v>PT3009-A</v>
          </cell>
          <cell r="K4437" t="str">
            <v>29391</v>
          </cell>
          <cell r="L4437" t="str">
            <v>BA</v>
          </cell>
          <cell r="M4437" t="str">
            <v>PT3009-A</v>
          </cell>
          <cell r="N4437" t="str">
            <v>O</v>
          </cell>
          <cell r="Q4437" t="str">
            <v>L</v>
          </cell>
        </row>
        <row r="4438">
          <cell r="A4438" t="str">
            <v>E0008773CELA</v>
          </cell>
          <cell r="B4438" t="str">
            <v>940331</v>
          </cell>
          <cell r="C4438">
            <v>2</v>
          </cell>
          <cell r="D4438">
            <v>1</v>
          </cell>
          <cell r="E4438">
            <v>10924188</v>
          </cell>
          <cell r="F4438">
            <v>10195909</v>
          </cell>
          <cell r="G4438">
            <v>10924188</v>
          </cell>
          <cell r="H4438">
            <v>394485</v>
          </cell>
          <cell r="I4438">
            <v>1</v>
          </cell>
          <cell r="J4438" t="str">
            <v>PT3010-A</v>
          </cell>
          <cell r="K4438" t="str">
            <v>29391</v>
          </cell>
          <cell r="L4438" t="str">
            <v>BA</v>
          </cell>
          <cell r="M4438" t="str">
            <v>PT3010-A</v>
          </cell>
          <cell r="N4438" t="str">
            <v>O</v>
          </cell>
          <cell r="Q4438" t="str">
            <v>L</v>
          </cell>
        </row>
        <row r="4439">
          <cell r="A4439" t="str">
            <v>H0008969CELA</v>
          </cell>
          <cell r="B4439" t="str">
            <v>960630</v>
          </cell>
          <cell r="C4439">
            <v>6</v>
          </cell>
          <cell r="D4439">
            <v>1</v>
          </cell>
          <cell r="E4439">
            <v>10663388</v>
          </cell>
          <cell r="F4439">
            <v>3540244</v>
          </cell>
          <cell r="G4439">
            <v>10663388</v>
          </cell>
          <cell r="H4439">
            <v>5500533</v>
          </cell>
          <cell r="I4439">
            <v>1</v>
          </cell>
          <cell r="J4439" t="str">
            <v>PT3010-P</v>
          </cell>
          <cell r="K4439" t="str">
            <v>29391</v>
          </cell>
          <cell r="L4439" t="str">
            <v>BA</v>
          </cell>
          <cell r="M4439" t="str">
            <v>PT3010-P</v>
          </cell>
          <cell r="N4439" t="str">
            <v>J</v>
          </cell>
          <cell r="Q4439" t="str">
            <v>L</v>
          </cell>
        </row>
        <row r="4440">
          <cell r="A4440" t="str">
            <v>E0008739CELA</v>
          </cell>
          <cell r="B4440" t="str">
            <v>940228</v>
          </cell>
          <cell r="C4440">
            <v>2</v>
          </cell>
          <cell r="D4440">
            <v>1</v>
          </cell>
          <cell r="E4440">
            <v>12500562</v>
          </cell>
          <cell r="F4440">
            <v>11667191</v>
          </cell>
          <cell r="G4440">
            <v>12500562</v>
          </cell>
          <cell r="H4440">
            <v>451409</v>
          </cell>
          <cell r="I4440">
            <v>1</v>
          </cell>
          <cell r="J4440" t="str">
            <v>PT3012-A</v>
          </cell>
          <cell r="K4440" t="str">
            <v>29391</v>
          </cell>
          <cell r="L4440" t="str">
            <v>BA</v>
          </cell>
          <cell r="M4440" t="str">
            <v>PT3012-A</v>
          </cell>
          <cell r="N4440" t="str">
            <v>O</v>
          </cell>
          <cell r="Q4440" t="str">
            <v>L</v>
          </cell>
        </row>
        <row r="4441">
          <cell r="A4441" t="str">
            <v>H0008970CELA</v>
          </cell>
          <cell r="B4441" t="str">
            <v>960630</v>
          </cell>
          <cell r="C4441">
            <v>6</v>
          </cell>
          <cell r="D4441">
            <v>1</v>
          </cell>
          <cell r="E4441">
            <v>11314288</v>
          </cell>
          <cell r="F4441">
            <v>3756342</v>
          </cell>
          <cell r="G4441">
            <v>11314288</v>
          </cell>
          <cell r="H4441">
            <v>5836290</v>
          </cell>
          <cell r="I4441">
            <v>1</v>
          </cell>
          <cell r="J4441" t="str">
            <v>PT3012-P</v>
          </cell>
          <cell r="K4441" t="str">
            <v>29391</v>
          </cell>
          <cell r="L4441" t="str">
            <v>BA</v>
          </cell>
          <cell r="M4441" t="str">
            <v>PT3012-P</v>
          </cell>
          <cell r="N4441" t="str">
            <v>J</v>
          </cell>
          <cell r="Q4441" t="str">
            <v>L</v>
          </cell>
        </row>
        <row r="4442">
          <cell r="A4442" t="str">
            <v>E0008937CELA</v>
          </cell>
          <cell r="B4442" t="str">
            <v>940430</v>
          </cell>
          <cell r="C4442">
            <v>2</v>
          </cell>
          <cell r="D4442">
            <v>1</v>
          </cell>
          <cell r="E4442">
            <v>11543856</v>
          </cell>
          <cell r="F4442">
            <v>10774266</v>
          </cell>
          <cell r="G4442">
            <v>11543856</v>
          </cell>
          <cell r="H4442">
            <v>416861</v>
          </cell>
          <cell r="I4442">
            <v>1</v>
          </cell>
          <cell r="J4442" t="str">
            <v>PT3014-A</v>
          </cell>
          <cell r="K4442" t="str">
            <v>29391</v>
          </cell>
          <cell r="L4442" t="str">
            <v>BA</v>
          </cell>
          <cell r="M4442" t="str">
            <v>PT3014-A</v>
          </cell>
          <cell r="N4442" t="str">
            <v>O</v>
          </cell>
          <cell r="Q4442" t="str">
            <v>L</v>
          </cell>
        </row>
        <row r="4443">
          <cell r="A4443" t="str">
            <v>H0009088CELA</v>
          </cell>
          <cell r="B4443" t="str">
            <v>960731</v>
          </cell>
          <cell r="C4443">
            <v>6</v>
          </cell>
          <cell r="D4443">
            <v>1</v>
          </cell>
          <cell r="E4443">
            <v>11253903</v>
          </cell>
          <cell r="F4443">
            <v>2802220</v>
          </cell>
          <cell r="G4443">
            <v>11973903</v>
          </cell>
          <cell r="H4443">
            <v>7349655</v>
          </cell>
          <cell r="I4443">
            <v>1</v>
          </cell>
          <cell r="J4443" t="str">
            <v>PT3014-P</v>
          </cell>
          <cell r="K4443" t="str">
            <v>29391</v>
          </cell>
          <cell r="L4443" t="str">
            <v>BA</v>
          </cell>
          <cell r="M4443" t="str">
            <v>PT3014-P</v>
          </cell>
          <cell r="N4443" t="str">
            <v>O</v>
          </cell>
          <cell r="Q4443" t="str">
            <v>L</v>
          </cell>
        </row>
        <row r="4444">
          <cell r="A4444" t="str">
            <v>E0001851CELA</v>
          </cell>
          <cell r="B4444" t="str">
            <v>900630</v>
          </cell>
          <cell r="C4444">
            <v>2</v>
          </cell>
          <cell r="D4444">
            <v>1</v>
          </cell>
          <cell r="E4444">
            <v>3354844</v>
          </cell>
          <cell r="F4444">
            <v>3353844</v>
          </cell>
          <cell r="G4444">
            <v>3354844</v>
          </cell>
          <cell r="H4444">
            <v>1000</v>
          </cell>
          <cell r="I4444">
            <v>1</v>
          </cell>
          <cell r="J4444" t="str">
            <v>PT3015-1</v>
          </cell>
          <cell r="K4444" t="str">
            <v>29391</v>
          </cell>
          <cell r="L4444" t="str">
            <v>BA</v>
          </cell>
          <cell r="M4444" t="str">
            <v>PT3015-1</v>
          </cell>
          <cell r="N4444" t="str">
            <v>J</v>
          </cell>
          <cell r="Q4444" t="str">
            <v>L</v>
          </cell>
        </row>
        <row r="4445">
          <cell r="A4445" t="str">
            <v>E0008740CELA</v>
          </cell>
          <cell r="B4445" t="str">
            <v>940228</v>
          </cell>
          <cell r="C4445">
            <v>2</v>
          </cell>
          <cell r="D4445">
            <v>1</v>
          </cell>
          <cell r="E4445">
            <v>7885289</v>
          </cell>
          <cell r="F4445">
            <v>7359604</v>
          </cell>
          <cell r="G4445">
            <v>7885289</v>
          </cell>
          <cell r="H4445">
            <v>284746</v>
          </cell>
          <cell r="I4445">
            <v>1</v>
          </cell>
          <cell r="J4445" t="str">
            <v>PT3015-A</v>
          </cell>
          <cell r="K4445" t="str">
            <v>29391</v>
          </cell>
          <cell r="L4445" t="str">
            <v>BA</v>
          </cell>
          <cell r="M4445" t="str">
            <v>PT3015-A</v>
          </cell>
          <cell r="N4445" t="str">
            <v>J</v>
          </cell>
          <cell r="Q4445" t="str">
            <v>L</v>
          </cell>
        </row>
        <row r="4446">
          <cell r="A4446" t="str">
            <v>H0009089CELA</v>
          </cell>
          <cell r="B4446" t="str">
            <v>960731</v>
          </cell>
          <cell r="C4446">
            <v>6</v>
          </cell>
          <cell r="D4446">
            <v>1</v>
          </cell>
          <cell r="E4446">
            <v>6352832</v>
          </cell>
          <cell r="F4446">
            <v>1581855</v>
          </cell>
          <cell r="G4446">
            <v>6352832</v>
          </cell>
          <cell r="H4446">
            <v>3804288</v>
          </cell>
          <cell r="I4446">
            <v>1</v>
          </cell>
          <cell r="J4446" t="str">
            <v>PT3015-P</v>
          </cell>
          <cell r="K4446" t="str">
            <v>29391</v>
          </cell>
          <cell r="L4446" t="str">
            <v>BA</v>
          </cell>
          <cell r="M4446" t="str">
            <v>PT3015-P</v>
          </cell>
          <cell r="N4446" t="str">
            <v>J</v>
          </cell>
          <cell r="Q4446" t="str">
            <v>L</v>
          </cell>
        </row>
        <row r="4447">
          <cell r="A4447" t="str">
            <v>E0008256CELA</v>
          </cell>
          <cell r="B4447" t="str">
            <v>931130</v>
          </cell>
          <cell r="C4447">
            <v>2</v>
          </cell>
          <cell r="D4447">
            <v>1</v>
          </cell>
          <cell r="E4447">
            <v>6108216</v>
          </cell>
          <cell r="F4447">
            <v>5904609</v>
          </cell>
          <cell r="G4447">
            <v>6108216</v>
          </cell>
          <cell r="H4447">
            <v>16967</v>
          </cell>
          <cell r="I4447">
            <v>1</v>
          </cell>
          <cell r="J4447" t="str">
            <v>PT3017-A</v>
          </cell>
          <cell r="K4447" t="str">
            <v>29391</v>
          </cell>
          <cell r="L4447" t="str">
            <v>BA</v>
          </cell>
          <cell r="M4447" t="str">
            <v>PT3017-A</v>
          </cell>
          <cell r="N4447" t="str">
            <v>J</v>
          </cell>
          <cell r="Q4447" t="str">
            <v>L</v>
          </cell>
        </row>
        <row r="4448">
          <cell r="A4448" t="str">
            <v>E0012076CELA</v>
          </cell>
          <cell r="B4448" t="str">
            <v>950531</v>
          </cell>
          <cell r="C4448">
            <v>6</v>
          </cell>
          <cell r="D4448">
            <v>1</v>
          </cell>
          <cell r="E4448">
            <v>7044737</v>
          </cell>
          <cell r="F4448">
            <v>3508278</v>
          </cell>
          <cell r="G4448">
            <v>11550900</v>
          </cell>
          <cell r="H4448">
            <v>6284961</v>
          </cell>
          <cell r="I4448">
            <v>1</v>
          </cell>
          <cell r="J4448" t="str">
            <v>PT 3017-M</v>
          </cell>
          <cell r="K4448" t="str">
            <v>29391</v>
          </cell>
          <cell r="L4448" t="str">
            <v>BA</v>
          </cell>
          <cell r="M4448" t="str">
            <v>PT3017-M</v>
          </cell>
          <cell r="N4448" t="str">
            <v>O</v>
          </cell>
          <cell r="Q4448" t="str">
            <v>L</v>
          </cell>
        </row>
        <row r="4449">
          <cell r="A4449" t="str">
            <v>H0009092CELA</v>
          </cell>
          <cell r="B4449" t="str">
            <v>960731</v>
          </cell>
          <cell r="C4449">
            <v>6</v>
          </cell>
          <cell r="D4449">
            <v>1</v>
          </cell>
          <cell r="E4449">
            <v>15579312</v>
          </cell>
          <cell r="F4449">
            <v>3879247</v>
          </cell>
          <cell r="G4449">
            <v>18617901</v>
          </cell>
          <cell r="H4449">
            <v>11905631</v>
          </cell>
          <cell r="I4449">
            <v>1</v>
          </cell>
          <cell r="J4449" t="str">
            <v>PT3017-P</v>
          </cell>
          <cell r="K4449" t="str">
            <v>29391</v>
          </cell>
          <cell r="L4449" t="str">
            <v>BA</v>
          </cell>
          <cell r="M4449" t="str">
            <v>PT3017-P</v>
          </cell>
          <cell r="N4449" t="str">
            <v>J</v>
          </cell>
          <cell r="Q4449" t="str">
            <v>L</v>
          </cell>
        </row>
        <row r="4450">
          <cell r="A4450" t="str">
            <v>H0009093CELA</v>
          </cell>
          <cell r="B4450" t="str">
            <v>960731</v>
          </cell>
          <cell r="C4450">
            <v>6</v>
          </cell>
          <cell r="D4450">
            <v>1</v>
          </cell>
          <cell r="E4450">
            <v>15743900</v>
          </cell>
          <cell r="F4450">
            <v>3920230</v>
          </cell>
          <cell r="G4450">
            <v>18812045</v>
          </cell>
          <cell r="H4450">
            <v>12029250</v>
          </cell>
          <cell r="I4450">
            <v>1</v>
          </cell>
          <cell r="J4450" t="str">
            <v>PT3017-Q</v>
          </cell>
          <cell r="K4450" t="str">
            <v>29391</v>
          </cell>
          <cell r="L4450" t="str">
            <v>BA</v>
          </cell>
          <cell r="M4450" t="str">
            <v>PT3017-Q</v>
          </cell>
          <cell r="N4450" t="str">
            <v>O</v>
          </cell>
          <cell r="Q4450" t="str">
            <v>L</v>
          </cell>
        </row>
        <row r="4451">
          <cell r="A4451" t="str">
            <v>E0008741CELA</v>
          </cell>
          <cell r="B4451" t="str">
            <v>940228</v>
          </cell>
          <cell r="C4451">
            <v>2</v>
          </cell>
          <cell r="D4451">
            <v>1</v>
          </cell>
          <cell r="E4451">
            <v>12088748</v>
          </cell>
          <cell r="F4451">
            <v>11282832</v>
          </cell>
          <cell r="G4451">
            <v>12088748</v>
          </cell>
          <cell r="H4451">
            <v>436538</v>
          </cell>
          <cell r="I4451">
            <v>1</v>
          </cell>
          <cell r="J4451" t="str">
            <v>PT3018-A</v>
          </cell>
          <cell r="K4451" t="str">
            <v>29391</v>
          </cell>
          <cell r="L4451" t="str">
            <v>BA</v>
          </cell>
          <cell r="M4451" t="str">
            <v>PT3018-A</v>
          </cell>
          <cell r="N4451" t="str">
            <v>O</v>
          </cell>
          <cell r="Q4451" t="str">
            <v>L</v>
          </cell>
        </row>
        <row r="4452">
          <cell r="A4452" t="str">
            <v>E0007091CELA</v>
          </cell>
          <cell r="B4452" t="str">
            <v>930630</v>
          </cell>
          <cell r="C4452">
            <v>2</v>
          </cell>
          <cell r="D4452">
            <v>1</v>
          </cell>
          <cell r="E4452">
            <v>3238245</v>
          </cell>
          <cell r="F4452">
            <v>3130303</v>
          </cell>
          <cell r="G4452">
            <v>3238245</v>
          </cell>
          <cell r="H4452">
            <v>8996</v>
          </cell>
          <cell r="I4452">
            <v>1</v>
          </cell>
          <cell r="J4452" t="str">
            <v>PT3019-1</v>
          </cell>
          <cell r="K4452" t="str">
            <v>29391</v>
          </cell>
          <cell r="L4452" t="str">
            <v>BA</v>
          </cell>
          <cell r="M4452" t="str">
            <v>PT3019-1</v>
          </cell>
          <cell r="N4452" t="str">
            <v>O</v>
          </cell>
          <cell r="Q4452" t="str">
            <v>L</v>
          </cell>
        </row>
        <row r="4453">
          <cell r="A4453" t="str">
            <v>E0008257CELA</v>
          </cell>
          <cell r="B4453" t="str">
            <v>931130</v>
          </cell>
          <cell r="C4453">
            <v>2</v>
          </cell>
          <cell r="D4453">
            <v>1</v>
          </cell>
          <cell r="E4453">
            <v>5240364</v>
          </cell>
          <cell r="F4453">
            <v>5065686</v>
          </cell>
          <cell r="G4453">
            <v>5240364</v>
          </cell>
          <cell r="H4453">
            <v>14556</v>
          </cell>
          <cell r="I4453">
            <v>1</v>
          </cell>
          <cell r="J4453" t="str">
            <v>PT3019-A</v>
          </cell>
          <cell r="K4453" t="str">
            <v>29391</v>
          </cell>
          <cell r="L4453" t="str">
            <v>BA</v>
          </cell>
          <cell r="M4453" t="str">
            <v>PT3019-A</v>
          </cell>
          <cell r="N4453" t="str">
            <v>O</v>
          </cell>
          <cell r="Q4453" t="str">
            <v>L</v>
          </cell>
        </row>
        <row r="4454">
          <cell r="A4454" t="str">
            <v>E0008940CELA</v>
          </cell>
          <cell r="B4454" t="str">
            <v>940430</v>
          </cell>
          <cell r="C4454">
            <v>2</v>
          </cell>
          <cell r="D4454">
            <v>1</v>
          </cell>
          <cell r="E4454">
            <v>12028561</v>
          </cell>
          <cell r="F4454">
            <v>11226657</v>
          </cell>
          <cell r="G4454">
            <v>12028561</v>
          </cell>
          <cell r="H4454">
            <v>434365</v>
          </cell>
          <cell r="I4454">
            <v>1</v>
          </cell>
          <cell r="J4454" t="str">
            <v>PT3019-B</v>
          </cell>
          <cell r="K4454" t="str">
            <v>29391</v>
          </cell>
          <cell r="L4454" t="str">
            <v>BA</v>
          </cell>
          <cell r="M4454" t="str">
            <v>PT3019-B</v>
          </cell>
          <cell r="N4454" t="str">
            <v>J</v>
          </cell>
          <cell r="Q4454" t="str">
            <v>L</v>
          </cell>
        </row>
        <row r="4455">
          <cell r="A4455" t="str">
            <v>E0005684CAAA</v>
          </cell>
          <cell r="B4455" t="str">
            <v>920921</v>
          </cell>
          <cell r="C4455">
            <v>2</v>
          </cell>
          <cell r="D4455">
            <v>1</v>
          </cell>
          <cell r="E4455">
            <v>1600000</v>
          </cell>
          <cell r="F4455">
            <v>1599000</v>
          </cell>
          <cell r="G4455">
            <v>1600000</v>
          </cell>
          <cell r="H4455">
            <v>1000</v>
          </cell>
          <cell r="I4455">
            <v>1</v>
          </cell>
          <cell r="J4455" t="str">
            <v>PT3020</v>
          </cell>
          <cell r="K4455" t="str">
            <v>29391</v>
          </cell>
          <cell r="L4455" t="str">
            <v>BA</v>
          </cell>
          <cell r="M4455" t="str">
            <v>PT3020</v>
          </cell>
          <cell r="N4455" t="str">
            <v>J</v>
          </cell>
          <cell r="Q4455" t="str">
            <v>L</v>
          </cell>
        </row>
        <row r="4456">
          <cell r="A4456" t="str">
            <v>E0008406CELA</v>
          </cell>
          <cell r="B4456" t="str">
            <v>931231</v>
          </cell>
          <cell r="C4456">
            <v>2</v>
          </cell>
          <cell r="D4456">
            <v>1</v>
          </cell>
          <cell r="E4456">
            <v>5375394</v>
          </cell>
          <cell r="F4456">
            <v>5196215</v>
          </cell>
          <cell r="G4456">
            <v>5375394</v>
          </cell>
          <cell r="H4456">
            <v>14931</v>
          </cell>
          <cell r="I4456">
            <v>1</v>
          </cell>
          <cell r="J4456" t="str">
            <v>PT3021-A</v>
          </cell>
          <cell r="K4456" t="str">
            <v>29391</v>
          </cell>
          <cell r="L4456" t="str">
            <v>BA</v>
          </cell>
          <cell r="M4456" t="str">
            <v>PT3021-A</v>
          </cell>
          <cell r="N4456" t="str">
            <v>J</v>
          </cell>
          <cell r="Q4456" t="str">
            <v>L</v>
          </cell>
        </row>
        <row r="4457">
          <cell r="A4457" t="str">
            <v>E0007527CELA</v>
          </cell>
          <cell r="B4457" t="str">
            <v>930615</v>
          </cell>
          <cell r="C4457">
            <v>2</v>
          </cell>
          <cell r="D4457">
            <v>1</v>
          </cell>
          <cell r="E4457">
            <v>9590000</v>
          </cell>
          <cell r="F4457">
            <v>9270334</v>
          </cell>
          <cell r="G4457">
            <v>9590000</v>
          </cell>
          <cell r="H4457">
            <v>26638</v>
          </cell>
          <cell r="I4457">
            <v>1</v>
          </cell>
          <cell r="J4457" t="str">
            <v>PT3022-1</v>
          </cell>
          <cell r="K4457" t="str">
            <v>29391</v>
          </cell>
          <cell r="L4457" t="str">
            <v>BA</v>
          </cell>
          <cell r="M4457" t="str">
            <v>PT3022-1</v>
          </cell>
          <cell r="N4457" t="str">
            <v>O</v>
          </cell>
          <cell r="Q4457" t="str">
            <v>L</v>
          </cell>
        </row>
        <row r="4458">
          <cell r="A4458" t="str">
            <v>E0007156CELA</v>
          </cell>
          <cell r="B4458" t="str">
            <v>930615</v>
          </cell>
          <cell r="C4458">
            <v>2</v>
          </cell>
          <cell r="D4458">
            <v>1</v>
          </cell>
          <cell r="E4458">
            <v>9590000</v>
          </cell>
          <cell r="F4458">
            <v>9270334</v>
          </cell>
          <cell r="G4458">
            <v>9590000</v>
          </cell>
          <cell r="H4458">
            <v>26638</v>
          </cell>
          <cell r="I4458">
            <v>1</v>
          </cell>
          <cell r="J4458" t="str">
            <v>PT3022-2</v>
          </cell>
          <cell r="K4458" t="str">
            <v>29391</v>
          </cell>
          <cell r="L4458" t="str">
            <v>BA</v>
          </cell>
          <cell r="M4458" t="str">
            <v>PT3022-2</v>
          </cell>
          <cell r="N4458" t="str">
            <v>O</v>
          </cell>
          <cell r="Q4458" t="str">
            <v>L</v>
          </cell>
        </row>
        <row r="4459">
          <cell r="A4459" t="str">
            <v>E0012091CELA</v>
          </cell>
          <cell r="B4459" t="str">
            <v>950630</v>
          </cell>
          <cell r="C4459">
            <v>6</v>
          </cell>
          <cell r="D4459">
            <v>1</v>
          </cell>
          <cell r="E4459">
            <v>38882324</v>
          </cell>
          <cell r="F4459">
            <v>17617075</v>
          </cell>
          <cell r="G4459">
            <v>38882324</v>
          </cell>
          <cell r="H4459">
            <v>15348657</v>
          </cell>
          <cell r="I4459">
            <v>1</v>
          </cell>
          <cell r="J4459" t="str">
            <v>PT3022-M</v>
          </cell>
          <cell r="K4459" t="str">
            <v>29391</v>
          </cell>
          <cell r="L4459" t="str">
            <v>BA</v>
          </cell>
          <cell r="M4459" t="str">
            <v>PT3022-M</v>
          </cell>
          <cell r="N4459" t="str">
            <v>J</v>
          </cell>
          <cell r="Q4459" t="str">
            <v>L</v>
          </cell>
        </row>
        <row r="4460">
          <cell r="A4460" t="str">
            <v>H0008898CELA</v>
          </cell>
          <cell r="B4460" t="str">
            <v>960531</v>
          </cell>
          <cell r="C4460">
            <v>6</v>
          </cell>
          <cell r="D4460">
            <v>1</v>
          </cell>
          <cell r="E4460">
            <v>46484726</v>
          </cell>
          <cell r="F4460">
            <v>15432928</v>
          </cell>
          <cell r="G4460">
            <v>46484726</v>
          </cell>
          <cell r="H4460">
            <v>23978373</v>
          </cell>
          <cell r="I4460">
            <v>1</v>
          </cell>
          <cell r="J4460" t="str">
            <v>PT3022-N</v>
          </cell>
          <cell r="K4460" t="str">
            <v>29391</v>
          </cell>
          <cell r="L4460" t="str">
            <v>BA</v>
          </cell>
          <cell r="M4460" t="str">
            <v>PT3022-N</v>
          </cell>
          <cell r="N4460" t="str">
            <v>J</v>
          </cell>
          <cell r="Q4460" t="str">
            <v>L</v>
          </cell>
        </row>
        <row r="4461">
          <cell r="A4461" t="str">
            <v>E0007526CELA</v>
          </cell>
          <cell r="B4461" t="str">
            <v>930615</v>
          </cell>
          <cell r="C4461">
            <v>2</v>
          </cell>
          <cell r="D4461">
            <v>1</v>
          </cell>
          <cell r="E4461">
            <v>12050000</v>
          </cell>
          <cell r="F4461">
            <v>11648334</v>
          </cell>
          <cell r="G4461">
            <v>12050000</v>
          </cell>
          <cell r="H4461">
            <v>33472</v>
          </cell>
          <cell r="I4461">
            <v>1</v>
          </cell>
          <cell r="J4461" t="str">
            <v>PT3023-1</v>
          </cell>
          <cell r="K4461" t="str">
            <v>29391</v>
          </cell>
          <cell r="L4461" t="str">
            <v>BA</v>
          </cell>
          <cell r="M4461" t="str">
            <v>PT3023-1</v>
          </cell>
          <cell r="N4461" t="str">
            <v>O</v>
          </cell>
          <cell r="Q4461" t="str">
            <v>L</v>
          </cell>
        </row>
        <row r="4462">
          <cell r="A4462" t="str">
            <v>EZZ07340CELA</v>
          </cell>
          <cell r="B4462" t="str">
            <v>880331</v>
          </cell>
          <cell r="C4462">
            <v>2</v>
          </cell>
          <cell r="D4462">
            <v>1</v>
          </cell>
          <cell r="E4462">
            <v>70945168</v>
          </cell>
          <cell r="F4462">
            <v>70944168</v>
          </cell>
          <cell r="G4462">
            <v>70945168</v>
          </cell>
          <cell r="H4462">
            <v>1000</v>
          </cell>
          <cell r="I4462">
            <v>1</v>
          </cell>
          <cell r="J4462" t="str">
            <v>PT3023-2</v>
          </cell>
          <cell r="K4462" t="str">
            <v>29391</v>
          </cell>
          <cell r="L4462" t="str">
            <v>BA</v>
          </cell>
          <cell r="M4462" t="str">
            <v>PT3023-2</v>
          </cell>
          <cell r="N4462" t="str">
            <v>O</v>
          </cell>
          <cell r="Q4462" t="str">
            <v>L</v>
          </cell>
        </row>
        <row r="4463">
          <cell r="A4463" t="str">
            <v>E0007155CELA</v>
          </cell>
          <cell r="B4463" t="str">
            <v>930615</v>
          </cell>
          <cell r="C4463">
            <v>2</v>
          </cell>
          <cell r="D4463">
            <v>0</v>
          </cell>
          <cell r="E4463">
            <v>16150000</v>
          </cell>
          <cell r="F4463">
            <v>14535000</v>
          </cell>
          <cell r="G4463">
            <v>16150000</v>
          </cell>
          <cell r="H4463">
            <v>1121528</v>
          </cell>
          <cell r="I4463">
            <v>1</v>
          </cell>
          <cell r="J4463" t="str">
            <v>PT3023-2</v>
          </cell>
          <cell r="K4463" t="str">
            <v>19634</v>
          </cell>
          <cell r="L4463" t="str">
            <v>FF</v>
          </cell>
          <cell r="M4463" t="str">
            <v>PT3023-2</v>
          </cell>
          <cell r="N4463" t="str">
            <v>O</v>
          </cell>
          <cell r="Q4463" t="str">
            <v>L</v>
          </cell>
        </row>
        <row r="4464">
          <cell r="A4464" t="str">
            <v>I0005509CELA</v>
          </cell>
          <cell r="B4464" t="str">
            <v>950630</v>
          </cell>
          <cell r="C4464">
            <v>6</v>
          </cell>
          <cell r="D4464">
            <v>1</v>
          </cell>
          <cell r="E4464">
            <v>17370000</v>
          </cell>
          <cell r="F4464">
            <v>8195420</v>
          </cell>
          <cell r="G4464">
            <v>17370000</v>
          </cell>
          <cell r="H4464">
            <v>6531445</v>
          </cell>
          <cell r="I4464">
            <v>1</v>
          </cell>
          <cell r="J4464" t="str">
            <v>PT3023-M</v>
          </cell>
          <cell r="K4464" t="str">
            <v>29391</v>
          </cell>
          <cell r="L4464" t="str">
            <v>BA</v>
          </cell>
          <cell r="M4464" t="str">
            <v>PT3023-M</v>
          </cell>
          <cell r="N4464" t="str">
            <v>J</v>
          </cell>
          <cell r="Q4464" t="str">
            <v>L</v>
          </cell>
        </row>
        <row r="4465">
          <cell r="A4465" t="str">
            <v>I0006996CELA</v>
          </cell>
          <cell r="B4465" t="str">
            <v>960815</v>
          </cell>
          <cell r="C4465">
            <v>6</v>
          </cell>
          <cell r="D4465">
            <v>1</v>
          </cell>
          <cell r="E4465">
            <v>16000000</v>
          </cell>
          <cell r="F4465">
            <v>3984000</v>
          </cell>
          <cell r="G4465">
            <v>16000000</v>
          </cell>
          <cell r="H4465">
            <v>9581334</v>
          </cell>
          <cell r="I4465">
            <v>1</v>
          </cell>
          <cell r="J4465" t="str">
            <v>CASE</v>
          </cell>
          <cell r="K4465" t="str">
            <v>19671</v>
          </cell>
          <cell r="L4465" t="str">
            <v>BA</v>
          </cell>
          <cell r="M4465" t="str">
            <v>PT3023-N</v>
          </cell>
          <cell r="N4465" t="str">
            <v>J</v>
          </cell>
          <cell r="Q4465" t="str">
            <v>L</v>
          </cell>
        </row>
        <row r="4466">
          <cell r="A4466" t="str">
            <v>E0006960CELA</v>
          </cell>
          <cell r="B4466" t="str">
            <v>930531</v>
          </cell>
          <cell r="C4466">
            <v>2</v>
          </cell>
          <cell r="D4466">
            <v>1</v>
          </cell>
          <cell r="E4466">
            <v>19567504</v>
          </cell>
          <cell r="F4466">
            <v>18263004</v>
          </cell>
          <cell r="G4466">
            <v>19567504</v>
          </cell>
          <cell r="H4466">
            <v>706604</v>
          </cell>
          <cell r="I4466">
            <v>1</v>
          </cell>
          <cell r="J4466" t="str">
            <v>PT3024-1</v>
          </cell>
          <cell r="K4466" t="str">
            <v>29409</v>
          </cell>
          <cell r="L4466" t="str">
            <v>BK</v>
          </cell>
          <cell r="M4466" t="str">
            <v>PT3024-1</v>
          </cell>
          <cell r="N4466" t="str">
            <v>O</v>
          </cell>
          <cell r="Q4466" t="str">
            <v>L</v>
          </cell>
        </row>
        <row r="4467">
          <cell r="A4467" t="str">
            <v>E0008904CELA</v>
          </cell>
          <cell r="B4467" t="str">
            <v>940430</v>
          </cell>
          <cell r="C4467">
            <v>2</v>
          </cell>
          <cell r="D4467">
            <v>1</v>
          </cell>
          <cell r="E4467">
            <v>17240000</v>
          </cell>
          <cell r="F4467">
            <v>15516000</v>
          </cell>
          <cell r="G4467">
            <v>17240000</v>
          </cell>
          <cell r="H4467">
            <v>1197222</v>
          </cell>
          <cell r="I4467">
            <v>1</v>
          </cell>
          <cell r="J4467" t="str">
            <v>PT3024-A</v>
          </cell>
          <cell r="K4467" t="str">
            <v>29391</v>
          </cell>
          <cell r="L4467" t="str">
            <v>BA</v>
          </cell>
          <cell r="M4467" t="str">
            <v>PT3024-A</v>
          </cell>
          <cell r="N4467" t="str">
            <v>O</v>
          </cell>
          <cell r="Q4467" t="str">
            <v>L</v>
          </cell>
        </row>
        <row r="4468">
          <cell r="A4468" t="str">
            <v>E0007627CENA</v>
          </cell>
          <cell r="B4468" t="str">
            <v>930621</v>
          </cell>
          <cell r="C4468">
            <v>2</v>
          </cell>
          <cell r="D4468">
            <v>1</v>
          </cell>
          <cell r="E4468">
            <v>8790000</v>
          </cell>
          <cell r="F4468">
            <v>8497000</v>
          </cell>
          <cell r="G4468">
            <v>8790000</v>
          </cell>
          <cell r="H4468">
            <v>24417</v>
          </cell>
          <cell r="I4468">
            <v>1</v>
          </cell>
          <cell r="J4468" t="str">
            <v>PT3025-1</v>
          </cell>
          <cell r="K4468" t="str">
            <v>29391</v>
          </cell>
          <cell r="L4468" t="str">
            <v>BA</v>
          </cell>
          <cell r="M4468" t="str">
            <v>PT3025-1</v>
          </cell>
          <cell r="N4468" t="str">
            <v>J</v>
          </cell>
          <cell r="O4468" t="str">
            <v>D</v>
          </cell>
          <cell r="Q4468" t="str">
            <v>L</v>
          </cell>
        </row>
        <row r="4469">
          <cell r="A4469" t="str">
            <v>E0007625CENA</v>
          </cell>
          <cell r="B4469" t="str">
            <v>930621</v>
          </cell>
          <cell r="C4469">
            <v>2</v>
          </cell>
          <cell r="D4469">
            <v>1</v>
          </cell>
          <cell r="E4469">
            <v>9590000</v>
          </cell>
          <cell r="F4469">
            <v>9270334</v>
          </cell>
          <cell r="G4469">
            <v>9590000</v>
          </cell>
          <cell r="H4469">
            <v>26638</v>
          </cell>
          <cell r="I4469">
            <v>1</v>
          </cell>
          <cell r="J4469" t="str">
            <v>PT3025-2</v>
          </cell>
          <cell r="K4469" t="str">
            <v>29391</v>
          </cell>
          <cell r="L4469" t="str">
            <v>BA</v>
          </cell>
          <cell r="M4469" t="str">
            <v>PT3025-2</v>
          </cell>
          <cell r="N4469" t="str">
            <v>O</v>
          </cell>
          <cell r="Q4469" t="str">
            <v>L</v>
          </cell>
        </row>
        <row r="4470">
          <cell r="A4470" t="str">
            <v>E0007623CENA</v>
          </cell>
          <cell r="B4470" t="str">
            <v>930621</v>
          </cell>
          <cell r="C4470">
            <v>2</v>
          </cell>
          <cell r="D4470">
            <v>1</v>
          </cell>
          <cell r="E4470">
            <v>8440000</v>
          </cell>
          <cell r="F4470">
            <v>8158666</v>
          </cell>
          <cell r="G4470">
            <v>8440000</v>
          </cell>
          <cell r="H4470">
            <v>23445</v>
          </cell>
          <cell r="I4470">
            <v>1</v>
          </cell>
          <cell r="J4470" t="str">
            <v>PT3025-3</v>
          </cell>
          <cell r="K4470" t="str">
            <v>29391</v>
          </cell>
          <cell r="L4470" t="str">
            <v>BA</v>
          </cell>
          <cell r="M4470" t="str">
            <v>PT3025-3</v>
          </cell>
          <cell r="N4470" t="str">
            <v>O</v>
          </cell>
          <cell r="Q4470" t="str">
            <v>L</v>
          </cell>
        </row>
        <row r="4471">
          <cell r="A4471" t="str">
            <v>E0009068CENA</v>
          </cell>
          <cell r="B4471" t="str">
            <v>940531</v>
          </cell>
          <cell r="C4471">
            <v>2</v>
          </cell>
          <cell r="D4471">
            <v>1</v>
          </cell>
          <cell r="E4471">
            <v>10995915</v>
          </cell>
          <cell r="F4471">
            <v>9896324</v>
          </cell>
          <cell r="G4471">
            <v>10995915</v>
          </cell>
          <cell r="H4471">
            <v>763605</v>
          </cell>
          <cell r="I4471">
            <v>1</v>
          </cell>
          <cell r="J4471" t="str">
            <v>PT3025-A</v>
          </cell>
          <cell r="K4471" t="str">
            <v>29391</v>
          </cell>
          <cell r="L4471" t="str">
            <v>BA</v>
          </cell>
          <cell r="M4471" t="str">
            <v>PT3025-A</v>
          </cell>
          <cell r="N4471" t="str">
            <v>O</v>
          </cell>
          <cell r="Q4471" t="str">
            <v>L</v>
          </cell>
        </row>
        <row r="4472">
          <cell r="A4472" t="str">
            <v>E0007050CPJA</v>
          </cell>
          <cell r="B4472" t="str">
            <v>930611</v>
          </cell>
          <cell r="C4472">
            <v>2</v>
          </cell>
          <cell r="D4472">
            <v>1</v>
          </cell>
          <cell r="E4472">
            <v>6330000</v>
          </cell>
          <cell r="F4472">
            <v>6119000</v>
          </cell>
          <cell r="G4472">
            <v>6330000</v>
          </cell>
          <cell r="H4472">
            <v>17583</v>
          </cell>
          <cell r="I4472">
            <v>1</v>
          </cell>
          <cell r="J4472" t="str">
            <v>PT3026-1</v>
          </cell>
          <cell r="K4472" t="str">
            <v>29391</v>
          </cell>
          <cell r="L4472" t="str">
            <v>BA</v>
          </cell>
          <cell r="M4472" t="str">
            <v>PT3026-1</v>
          </cell>
          <cell r="N4472" t="str">
            <v>J</v>
          </cell>
          <cell r="Q4472" t="str">
            <v>L</v>
          </cell>
        </row>
        <row r="4473">
          <cell r="A4473" t="str">
            <v>E0008669CELA</v>
          </cell>
          <cell r="B4473" t="str">
            <v>940325</v>
          </cell>
          <cell r="C4473">
            <v>2</v>
          </cell>
          <cell r="D4473">
            <v>1</v>
          </cell>
          <cell r="E4473">
            <v>6500000</v>
          </cell>
          <cell r="F4473">
            <v>6066667</v>
          </cell>
          <cell r="G4473">
            <v>6500000</v>
          </cell>
          <cell r="H4473">
            <v>234722</v>
          </cell>
          <cell r="I4473">
            <v>1</v>
          </cell>
          <cell r="J4473" t="str">
            <v>PT3026-A</v>
          </cell>
          <cell r="K4473" t="str">
            <v>29391</v>
          </cell>
          <cell r="L4473" t="str">
            <v>BA</v>
          </cell>
          <cell r="M4473" t="str">
            <v>PT3026-A</v>
          </cell>
          <cell r="N4473" t="str">
            <v>O</v>
          </cell>
          <cell r="Q4473" t="str">
            <v>L</v>
          </cell>
        </row>
        <row r="4474">
          <cell r="A4474" t="str">
            <v>E0006441CELA</v>
          </cell>
          <cell r="B4474" t="str">
            <v>930323</v>
          </cell>
          <cell r="C4474">
            <v>2</v>
          </cell>
          <cell r="D4474">
            <v>1</v>
          </cell>
          <cell r="E4474">
            <v>2000000</v>
          </cell>
          <cell r="F4474">
            <v>1933334</v>
          </cell>
          <cell r="G4474">
            <v>2000000</v>
          </cell>
          <cell r="H4474">
            <v>5555</v>
          </cell>
          <cell r="I4474">
            <v>1</v>
          </cell>
          <cell r="J4474" t="str">
            <v>PT3027</v>
          </cell>
          <cell r="K4474" t="str">
            <v>29391</v>
          </cell>
          <cell r="L4474" t="str">
            <v>BA</v>
          </cell>
          <cell r="M4474" t="str">
            <v>PT3027</v>
          </cell>
          <cell r="N4474" t="str">
            <v>O</v>
          </cell>
          <cell r="Q4474" t="str">
            <v>L</v>
          </cell>
        </row>
        <row r="4475">
          <cell r="A4475" t="str">
            <v>E0007313CELA</v>
          </cell>
          <cell r="B4475" t="str">
            <v>930729</v>
          </cell>
          <cell r="C4475">
            <v>6</v>
          </cell>
          <cell r="D4475">
            <v>1</v>
          </cell>
          <cell r="E4475">
            <v>600000</v>
          </cell>
          <cell r="F4475">
            <v>403380</v>
          </cell>
          <cell r="G4475">
            <v>600000</v>
          </cell>
          <cell r="H4475">
            <v>114450</v>
          </cell>
          <cell r="I4475">
            <v>1</v>
          </cell>
          <cell r="J4475" t="str">
            <v>BA6101237~4 COIL JIG</v>
          </cell>
          <cell r="K4475" t="str">
            <v>29391</v>
          </cell>
          <cell r="L4475" t="str">
            <v>BA</v>
          </cell>
          <cell r="M4475" t="str">
            <v>PT3043</v>
          </cell>
          <cell r="N4475" t="str">
            <v>J</v>
          </cell>
          <cell r="O4475" t="str">
            <v>D</v>
          </cell>
          <cell r="Q4475" t="str">
            <v>L</v>
          </cell>
        </row>
        <row r="4476">
          <cell r="A4476" t="str">
            <v>E0008550CELA</v>
          </cell>
          <cell r="B4476" t="str">
            <v>940131</v>
          </cell>
          <cell r="C4476">
            <v>2</v>
          </cell>
          <cell r="D4476">
            <v>1</v>
          </cell>
          <cell r="E4476">
            <v>3789842</v>
          </cell>
          <cell r="F4476">
            <v>3663514</v>
          </cell>
          <cell r="G4476">
            <v>3789842</v>
          </cell>
          <cell r="H4476">
            <v>10527</v>
          </cell>
          <cell r="I4476">
            <v>1</v>
          </cell>
          <cell r="J4476" t="str">
            <v>PT3046-A</v>
          </cell>
          <cell r="K4476" t="str">
            <v>29391</v>
          </cell>
          <cell r="L4476" t="str">
            <v>BA</v>
          </cell>
          <cell r="M4476" t="str">
            <v>PT3046-A</v>
          </cell>
          <cell r="N4476" t="str">
            <v>J</v>
          </cell>
          <cell r="Q4476" t="str">
            <v>L</v>
          </cell>
        </row>
        <row r="4477">
          <cell r="A4477" t="str">
            <v>E0006427CELA</v>
          </cell>
          <cell r="B4477" t="str">
            <v>930322</v>
          </cell>
          <cell r="C4477">
            <v>2</v>
          </cell>
          <cell r="D4477">
            <v>1</v>
          </cell>
          <cell r="E4477">
            <v>2500000</v>
          </cell>
          <cell r="F4477">
            <v>2416666</v>
          </cell>
          <cell r="G4477">
            <v>2500000</v>
          </cell>
          <cell r="H4477">
            <v>6945</v>
          </cell>
          <cell r="I4477">
            <v>1</v>
          </cell>
          <cell r="J4477" t="str">
            <v>PT3047</v>
          </cell>
          <cell r="K4477" t="str">
            <v>29391</v>
          </cell>
          <cell r="L4477" t="str">
            <v>BA</v>
          </cell>
          <cell r="M4477" t="str">
            <v>PT3047</v>
          </cell>
          <cell r="N4477" t="str">
            <v>J</v>
          </cell>
          <cell r="Q4477" t="str">
            <v>L</v>
          </cell>
        </row>
        <row r="4478">
          <cell r="A4478" t="str">
            <v>E0008939CELA</v>
          </cell>
          <cell r="B4478" t="str">
            <v>940430</v>
          </cell>
          <cell r="C4478">
            <v>2</v>
          </cell>
          <cell r="D4478">
            <v>1</v>
          </cell>
          <cell r="E4478">
            <v>1592762</v>
          </cell>
          <cell r="F4478">
            <v>1486578</v>
          </cell>
          <cell r="G4478">
            <v>1592762</v>
          </cell>
          <cell r="H4478">
            <v>57516</v>
          </cell>
          <cell r="I4478">
            <v>1</v>
          </cell>
          <cell r="J4478" t="str">
            <v>PT3017-A</v>
          </cell>
          <cell r="K4478" t="str">
            <v>29391</v>
          </cell>
          <cell r="L4478" t="str">
            <v>BA</v>
          </cell>
          <cell r="M4478" t="str">
            <v>PT3047-A</v>
          </cell>
          <cell r="N4478" t="str">
            <v>J</v>
          </cell>
          <cell r="Q4478" t="str">
            <v>L</v>
          </cell>
        </row>
        <row r="4479">
          <cell r="A4479" t="str">
            <v>E0009167CELA</v>
          </cell>
          <cell r="B4479" t="str">
            <v>940531</v>
          </cell>
          <cell r="C4479">
            <v>2</v>
          </cell>
          <cell r="D4479">
            <v>1</v>
          </cell>
          <cell r="E4479">
            <v>14867174</v>
          </cell>
          <cell r="F4479">
            <v>13876029</v>
          </cell>
          <cell r="G4479">
            <v>14867174</v>
          </cell>
          <cell r="H4479">
            <v>536870</v>
          </cell>
          <cell r="I4479">
            <v>1</v>
          </cell>
          <cell r="J4479" t="str">
            <v>PT3048-A</v>
          </cell>
          <cell r="K4479" t="str">
            <v>29391</v>
          </cell>
          <cell r="L4479" t="str">
            <v>BA</v>
          </cell>
          <cell r="M4479" t="str">
            <v>PT3048-A</v>
          </cell>
          <cell r="N4479" t="str">
            <v>O</v>
          </cell>
          <cell r="Q4479" t="str">
            <v>L</v>
          </cell>
        </row>
        <row r="4480">
          <cell r="A4480" t="str">
            <v>E0008742CELA</v>
          </cell>
          <cell r="B4480" t="str">
            <v>940228</v>
          </cell>
          <cell r="C4480">
            <v>2</v>
          </cell>
          <cell r="D4480">
            <v>1</v>
          </cell>
          <cell r="E4480">
            <v>11658390</v>
          </cell>
          <cell r="F4480">
            <v>10881164</v>
          </cell>
          <cell r="G4480">
            <v>11658390</v>
          </cell>
          <cell r="H4480">
            <v>420997</v>
          </cell>
          <cell r="I4480">
            <v>1</v>
          </cell>
          <cell r="J4480" t="str">
            <v>PT3049-A</v>
          </cell>
          <cell r="K4480" t="str">
            <v>29391</v>
          </cell>
          <cell r="L4480" t="str">
            <v>BA</v>
          </cell>
          <cell r="M4480" t="str">
            <v>PT3049-A</v>
          </cell>
          <cell r="N4480" t="str">
            <v>J</v>
          </cell>
          <cell r="Q4480" t="str">
            <v>L</v>
          </cell>
        </row>
        <row r="4481">
          <cell r="A4481" t="str">
            <v>E0006865CELA</v>
          </cell>
          <cell r="B4481" t="str">
            <v>930527</v>
          </cell>
          <cell r="C4481">
            <v>2</v>
          </cell>
          <cell r="D4481">
            <v>1</v>
          </cell>
          <cell r="E4481">
            <v>9800000</v>
          </cell>
          <cell r="F4481">
            <v>9473334</v>
          </cell>
          <cell r="G4481">
            <v>9800000</v>
          </cell>
          <cell r="H4481">
            <v>27222</v>
          </cell>
          <cell r="I4481">
            <v>1</v>
          </cell>
          <cell r="J4481" t="str">
            <v>PT3051</v>
          </cell>
          <cell r="K4481" t="str">
            <v>29391</v>
          </cell>
          <cell r="L4481" t="str">
            <v>BA</v>
          </cell>
          <cell r="M4481" t="str">
            <v>PT3051</v>
          </cell>
          <cell r="N4481" t="str">
            <v>J</v>
          </cell>
          <cell r="Q4481" t="str">
            <v>L</v>
          </cell>
        </row>
        <row r="4482">
          <cell r="A4482" t="str">
            <v>E0006866CELA</v>
          </cell>
          <cell r="B4482" t="str">
            <v>930527</v>
          </cell>
          <cell r="C4482">
            <v>2</v>
          </cell>
          <cell r="D4482">
            <v>1</v>
          </cell>
          <cell r="E4482">
            <v>14400000</v>
          </cell>
          <cell r="F4482">
            <v>13920000</v>
          </cell>
          <cell r="G4482">
            <v>14400000</v>
          </cell>
          <cell r="H4482">
            <v>40000</v>
          </cell>
          <cell r="I4482">
            <v>1</v>
          </cell>
          <cell r="J4482" t="str">
            <v>PT3052</v>
          </cell>
          <cell r="K4482" t="str">
            <v>29391</v>
          </cell>
          <cell r="L4482" t="str">
            <v>BA</v>
          </cell>
          <cell r="M4482" t="str">
            <v>PT3052</v>
          </cell>
          <cell r="N4482" t="str">
            <v>J</v>
          </cell>
          <cell r="Q4482" t="str">
            <v>L</v>
          </cell>
        </row>
        <row r="4483">
          <cell r="A4483" t="str">
            <v>E0008942CELA</v>
          </cell>
          <cell r="B4483" t="str">
            <v>940430</v>
          </cell>
          <cell r="C4483">
            <v>2</v>
          </cell>
          <cell r="D4483">
            <v>1</v>
          </cell>
          <cell r="E4483">
            <v>1592762</v>
          </cell>
          <cell r="F4483">
            <v>1486578</v>
          </cell>
          <cell r="G4483">
            <v>1592762</v>
          </cell>
          <cell r="H4483">
            <v>57516</v>
          </cell>
          <cell r="I4483">
            <v>1</v>
          </cell>
          <cell r="J4483" t="str">
            <v>PT3053-A</v>
          </cell>
          <cell r="K4483" t="str">
            <v>29391</v>
          </cell>
          <cell r="L4483" t="str">
            <v>BA</v>
          </cell>
          <cell r="M4483" t="str">
            <v>PT3053-A</v>
          </cell>
          <cell r="N4483" t="str">
            <v>J</v>
          </cell>
          <cell r="Q4483" t="str">
            <v>L</v>
          </cell>
        </row>
        <row r="4484">
          <cell r="A4484" t="str">
            <v>H0009091CELA</v>
          </cell>
          <cell r="B4484" t="str">
            <v>960731</v>
          </cell>
          <cell r="C4484">
            <v>6</v>
          </cell>
          <cell r="D4484">
            <v>1</v>
          </cell>
          <cell r="E4484">
            <v>10768878</v>
          </cell>
          <cell r="F4484">
            <v>2681449</v>
          </cell>
          <cell r="G4484">
            <v>10768878</v>
          </cell>
          <cell r="H4484">
            <v>6448766</v>
          </cell>
          <cell r="I4484">
            <v>1</v>
          </cell>
          <cell r="J4484" t="str">
            <v>PT3053-P</v>
          </cell>
          <cell r="K4484" t="str">
            <v>29391</v>
          </cell>
          <cell r="L4484" t="str">
            <v>BA</v>
          </cell>
          <cell r="M4484" t="str">
            <v>PT3053-P</v>
          </cell>
          <cell r="N4484" t="str">
            <v>J</v>
          </cell>
          <cell r="Q4484" t="str">
            <v>L</v>
          </cell>
        </row>
        <row r="4485">
          <cell r="A4485" t="str">
            <v>H0008108CELA</v>
          </cell>
          <cell r="B4485" t="str">
            <v>950814</v>
          </cell>
          <cell r="C4485">
            <v>6</v>
          </cell>
          <cell r="D4485">
            <v>1</v>
          </cell>
          <cell r="E4485">
            <v>3300000</v>
          </cell>
          <cell r="F4485">
            <v>1369500</v>
          </cell>
          <cell r="G4485">
            <v>3300000</v>
          </cell>
          <cell r="H4485">
            <v>1428350</v>
          </cell>
          <cell r="I4485">
            <v>1</v>
          </cell>
          <cell r="J4485" t="str">
            <v>PT3054-M</v>
          </cell>
          <cell r="K4485" t="str">
            <v>29391</v>
          </cell>
          <cell r="L4485" t="str">
            <v>BA</v>
          </cell>
          <cell r="M4485" t="str">
            <v>PT3054-M</v>
          </cell>
          <cell r="N4485" t="str">
            <v>J</v>
          </cell>
          <cell r="O4485" t="str">
            <v>D</v>
          </cell>
          <cell r="Q4485" t="str">
            <v>L</v>
          </cell>
        </row>
        <row r="4486">
          <cell r="A4486" t="str">
            <v>H0009087CELA</v>
          </cell>
          <cell r="B4486" t="str">
            <v>960731</v>
          </cell>
          <cell r="C4486">
            <v>6</v>
          </cell>
          <cell r="D4486">
            <v>1</v>
          </cell>
          <cell r="E4486">
            <v>8553730</v>
          </cell>
          <cell r="F4486">
            <v>2129878</v>
          </cell>
          <cell r="G4486">
            <v>8553730</v>
          </cell>
          <cell r="H4486">
            <v>5122260</v>
          </cell>
          <cell r="I4486">
            <v>1</v>
          </cell>
          <cell r="J4486" t="str">
            <v>PT3054-P</v>
          </cell>
          <cell r="K4486" t="str">
            <v>29391</v>
          </cell>
          <cell r="L4486" t="str">
            <v>BA</v>
          </cell>
          <cell r="M4486" t="str">
            <v>PT3054-P</v>
          </cell>
          <cell r="N4486" t="str">
            <v>J</v>
          </cell>
          <cell r="Q4486" t="str">
            <v>L</v>
          </cell>
        </row>
        <row r="4487">
          <cell r="A4487" t="str">
            <v>E0008258CELA</v>
          </cell>
          <cell r="B4487" t="str">
            <v>931130</v>
          </cell>
          <cell r="C4487">
            <v>2</v>
          </cell>
          <cell r="D4487">
            <v>1</v>
          </cell>
          <cell r="E4487">
            <v>6584966</v>
          </cell>
          <cell r="F4487">
            <v>6365468</v>
          </cell>
          <cell r="G4487">
            <v>6584966</v>
          </cell>
          <cell r="H4487">
            <v>18291</v>
          </cell>
          <cell r="I4487">
            <v>1</v>
          </cell>
          <cell r="J4487" t="str">
            <v>PT3055-A</v>
          </cell>
          <cell r="K4487" t="str">
            <v>29391</v>
          </cell>
          <cell r="L4487" t="str">
            <v>BA</v>
          </cell>
          <cell r="M4487" t="str">
            <v>PT3055-A</v>
          </cell>
          <cell r="N4487" t="str">
            <v>J</v>
          </cell>
          <cell r="O4487" t="str">
            <v>D</v>
          </cell>
          <cell r="Q4487" t="str">
            <v>L</v>
          </cell>
        </row>
        <row r="4488">
          <cell r="A4488" t="str">
            <v>E0007819CELA</v>
          </cell>
          <cell r="B4488" t="str">
            <v>930621</v>
          </cell>
          <cell r="C4488">
            <v>2</v>
          </cell>
          <cell r="D4488">
            <v>1</v>
          </cell>
          <cell r="E4488">
            <v>9590000</v>
          </cell>
          <cell r="F4488">
            <v>9270334</v>
          </cell>
          <cell r="G4488">
            <v>9590000</v>
          </cell>
          <cell r="H4488">
            <v>26638</v>
          </cell>
          <cell r="I4488">
            <v>1</v>
          </cell>
          <cell r="J4488" t="str">
            <v>PT3060</v>
          </cell>
          <cell r="K4488" t="str">
            <v>29391</v>
          </cell>
          <cell r="L4488" t="str">
            <v>BA</v>
          </cell>
          <cell r="M4488" t="str">
            <v>PT3060</v>
          </cell>
          <cell r="N4488" t="str">
            <v>O</v>
          </cell>
          <cell r="Q4488" t="str">
            <v>L</v>
          </cell>
        </row>
        <row r="4489">
          <cell r="A4489" t="str">
            <v>E0010137CELA</v>
          </cell>
          <cell r="B4489" t="str">
            <v>940930</v>
          </cell>
          <cell r="C4489">
            <v>2</v>
          </cell>
          <cell r="D4489">
            <v>1</v>
          </cell>
          <cell r="E4489">
            <v>39477576</v>
          </cell>
          <cell r="F4489">
            <v>36845738</v>
          </cell>
          <cell r="G4489">
            <v>39477576</v>
          </cell>
          <cell r="H4489">
            <v>1425579</v>
          </cell>
          <cell r="I4489">
            <v>1</v>
          </cell>
          <cell r="J4489" t="str">
            <v>PT3060-A</v>
          </cell>
          <cell r="K4489" t="str">
            <v>29391</v>
          </cell>
          <cell r="L4489" t="str">
            <v>BA</v>
          </cell>
          <cell r="M4489" t="str">
            <v>PT3060-A</v>
          </cell>
          <cell r="N4489" t="str">
            <v>J</v>
          </cell>
          <cell r="Q4489" t="str">
            <v>L</v>
          </cell>
        </row>
        <row r="4490">
          <cell r="A4490" t="str">
            <v>H0010003CELA</v>
          </cell>
          <cell r="B4490" t="str">
            <v>961231</v>
          </cell>
          <cell r="C4490">
            <v>6</v>
          </cell>
          <cell r="D4490">
            <v>1</v>
          </cell>
          <cell r="E4490">
            <v>42279057</v>
          </cell>
          <cell r="F4490">
            <v>10355580</v>
          </cell>
          <cell r="G4490">
            <v>42279057</v>
          </cell>
          <cell r="H4490">
            <v>25490015</v>
          </cell>
          <cell r="I4490">
            <v>1</v>
          </cell>
          <cell r="J4490" t="str">
            <v>PT3060-P</v>
          </cell>
          <cell r="K4490" t="str">
            <v>29391</v>
          </cell>
          <cell r="L4490" t="str">
            <v>BA</v>
          </cell>
          <cell r="M4490" t="str">
            <v>PT3060-P</v>
          </cell>
          <cell r="N4490" t="str">
            <v>J</v>
          </cell>
          <cell r="Q4490" t="str">
            <v>L</v>
          </cell>
        </row>
        <row r="4491">
          <cell r="A4491" t="str">
            <v>H0009997CELA</v>
          </cell>
          <cell r="B4491" t="str">
            <v>961231</v>
          </cell>
          <cell r="C4491">
            <v>6</v>
          </cell>
          <cell r="D4491">
            <v>1</v>
          </cell>
          <cell r="E4491">
            <v>37966763</v>
          </cell>
          <cell r="F4491">
            <v>8645446</v>
          </cell>
          <cell r="G4491">
            <v>40763321</v>
          </cell>
          <cell r="H4491">
            <v>25915057</v>
          </cell>
          <cell r="I4491">
            <v>1</v>
          </cell>
          <cell r="J4491" t="str">
            <v>PT3060-Q</v>
          </cell>
          <cell r="K4491" t="str">
            <v>29391</v>
          </cell>
          <cell r="L4491" t="str">
            <v>BA</v>
          </cell>
          <cell r="M4491" t="str">
            <v>PT3060-Q</v>
          </cell>
          <cell r="N4491" t="str">
            <v>O</v>
          </cell>
          <cell r="Q4491" t="str">
            <v>L</v>
          </cell>
        </row>
        <row r="4492">
          <cell r="A4492" t="str">
            <v>E0007820CELA</v>
          </cell>
          <cell r="B4492" t="str">
            <v>930621</v>
          </cell>
          <cell r="C4492">
            <v>2</v>
          </cell>
          <cell r="D4492">
            <v>1</v>
          </cell>
          <cell r="E4492">
            <v>10950000</v>
          </cell>
          <cell r="F4492">
            <v>10585000</v>
          </cell>
          <cell r="G4492">
            <v>10950000</v>
          </cell>
          <cell r="H4492">
            <v>30417</v>
          </cell>
          <cell r="I4492">
            <v>1</v>
          </cell>
          <cell r="J4492" t="str">
            <v>PT3061</v>
          </cell>
          <cell r="K4492" t="str">
            <v>29391</v>
          </cell>
          <cell r="L4492" t="str">
            <v>BA</v>
          </cell>
          <cell r="M4492" t="str">
            <v>PT3061</v>
          </cell>
          <cell r="N4492" t="str">
            <v>J</v>
          </cell>
          <cell r="Q4492" t="str">
            <v>L</v>
          </cell>
        </row>
        <row r="4493">
          <cell r="A4493" t="str">
            <v>E0012257CELA</v>
          </cell>
          <cell r="B4493" t="str">
            <v>950221</v>
          </cell>
          <cell r="C4493">
            <v>6</v>
          </cell>
          <cell r="D4493">
            <v>1</v>
          </cell>
          <cell r="E4493">
            <v>39913445</v>
          </cell>
          <cell r="F4493">
            <v>19876893</v>
          </cell>
          <cell r="G4493">
            <v>39913445</v>
          </cell>
          <cell r="H4493">
            <v>13963057</v>
          </cell>
          <cell r="I4493">
            <v>1</v>
          </cell>
          <cell r="J4493" t="str">
            <v>PT3061-A</v>
          </cell>
          <cell r="K4493" t="str">
            <v>29391</v>
          </cell>
          <cell r="L4493" t="str">
            <v>BA</v>
          </cell>
          <cell r="M4493" t="str">
            <v>PT3061-A</v>
          </cell>
          <cell r="N4493" t="str">
            <v>J</v>
          </cell>
          <cell r="Q4493" t="str">
            <v>L</v>
          </cell>
        </row>
        <row r="4494">
          <cell r="A4494" t="str">
            <v>H0009991CELA</v>
          </cell>
          <cell r="B4494" t="str">
            <v>961231</v>
          </cell>
          <cell r="C4494">
            <v>6</v>
          </cell>
          <cell r="D4494">
            <v>1</v>
          </cell>
          <cell r="E4494">
            <v>33731343</v>
          </cell>
          <cell r="F4494">
            <v>8399103</v>
          </cell>
          <cell r="G4494">
            <v>33731343</v>
          </cell>
          <cell r="H4494">
            <v>20199455</v>
          </cell>
          <cell r="I4494">
            <v>1</v>
          </cell>
          <cell r="J4494" t="str">
            <v>PT3061-P</v>
          </cell>
          <cell r="K4494" t="str">
            <v>29391</v>
          </cell>
          <cell r="L4494" t="str">
            <v>BA</v>
          </cell>
          <cell r="M4494" t="str">
            <v>PT3061-P</v>
          </cell>
          <cell r="N4494" t="str">
            <v>J</v>
          </cell>
          <cell r="Q4494" t="str">
            <v>L</v>
          </cell>
        </row>
        <row r="4495">
          <cell r="A4495" t="str">
            <v>H0009990CELA</v>
          </cell>
          <cell r="B4495" t="str">
            <v>961231</v>
          </cell>
          <cell r="C4495">
            <v>6</v>
          </cell>
          <cell r="D4495">
            <v>1</v>
          </cell>
          <cell r="E4495">
            <v>31675175</v>
          </cell>
          <cell r="F4495">
            <v>7848581</v>
          </cell>
          <cell r="G4495">
            <v>31675175</v>
          </cell>
          <cell r="H4495">
            <v>19006689</v>
          </cell>
          <cell r="I4495">
            <v>1</v>
          </cell>
          <cell r="J4495" t="str">
            <v>PT3061-Q</v>
          </cell>
          <cell r="K4495" t="str">
            <v>29391</v>
          </cell>
          <cell r="L4495" t="str">
            <v>BA</v>
          </cell>
          <cell r="M4495" t="str">
            <v>PT3061-Q</v>
          </cell>
          <cell r="N4495" t="str">
            <v>O</v>
          </cell>
          <cell r="Q4495" t="str">
            <v>L</v>
          </cell>
        </row>
        <row r="4496">
          <cell r="A4496" t="str">
            <v>E0006892CELA</v>
          </cell>
          <cell r="B4496" t="str">
            <v>930531</v>
          </cell>
          <cell r="C4496">
            <v>2</v>
          </cell>
          <cell r="D4496">
            <v>1</v>
          </cell>
          <cell r="E4496">
            <v>13138156</v>
          </cell>
          <cell r="F4496">
            <v>12700217</v>
          </cell>
          <cell r="G4496">
            <v>13138156</v>
          </cell>
          <cell r="H4496">
            <v>36496</v>
          </cell>
          <cell r="I4496">
            <v>1</v>
          </cell>
          <cell r="J4496" t="str">
            <v>PT3062</v>
          </cell>
          <cell r="K4496" t="str">
            <v>29391</v>
          </cell>
          <cell r="L4496" t="str">
            <v>BA</v>
          </cell>
          <cell r="M4496" t="str">
            <v>PT3062</v>
          </cell>
          <cell r="N4496" t="str">
            <v>O</v>
          </cell>
          <cell r="Q4496" t="str">
            <v>L</v>
          </cell>
        </row>
        <row r="4497">
          <cell r="A4497" t="str">
            <v>EZZ08261CELA</v>
          </cell>
          <cell r="B4497" t="str">
            <v>881231</v>
          </cell>
          <cell r="C4497">
            <v>2</v>
          </cell>
          <cell r="D4497">
            <v>1</v>
          </cell>
          <cell r="E4497">
            <v>36699250</v>
          </cell>
          <cell r="F4497">
            <v>36698250</v>
          </cell>
          <cell r="G4497">
            <v>36699250</v>
          </cell>
          <cell r="H4497">
            <v>1000</v>
          </cell>
          <cell r="I4497">
            <v>1</v>
          </cell>
          <cell r="J4497" t="str">
            <v>PT3063</v>
          </cell>
          <cell r="K4497" t="str">
            <v>29391</v>
          </cell>
          <cell r="L4497" t="str">
            <v>BA</v>
          </cell>
          <cell r="M4497" t="str">
            <v>PT3063</v>
          </cell>
          <cell r="N4497" t="str">
            <v>O</v>
          </cell>
          <cell r="Q4497" t="str">
            <v>L</v>
          </cell>
        </row>
        <row r="4498">
          <cell r="A4498" t="str">
            <v>E0009947CELA</v>
          </cell>
          <cell r="B4498" t="str">
            <v>940831</v>
          </cell>
          <cell r="C4498">
            <v>2</v>
          </cell>
          <cell r="D4498">
            <v>1</v>
          </cell>
          <cell r="E4498">
            <v>52296235</v>
          </cell>
          <cell r="F4498">
            <v>48809820</v>
          </cell>
          <cell r="G4498">
            <v>52296235</v>
          </cell>
          <cell r="H4498">
            <v>1888475</v>
          </cell>
          <cell r="I4498">
            <v>1</v>
          </cell>
          <cell r="J4498" t="str">
            <v>PT3064-A</v>
          </cell>
          <cell r="K4498" t="str">
            <v>29391</v>
          </cell>
          <cell r="L4498" t="str">
            <v>BA</v>
          </cell>
          <cell r="M4498" t="str">
            <v>PT3064-A</v>
          </cell>
          <cell r="N4498" t="str">
            <v>J</v>
          </cell>
          <cell r="Q4498" t="str">
            <v>L</v>
          </cell>
        </row>
        <row r="4499">
          <cell r="A4499" t="str">
            <v>E0012280CELA</v>
          </cell>
          <cell r="B4499" t="str">
            <v>950228</v>
          </cell>
          <cell r="C4499">
            <v>6</v>
          </cell>
          <cell r="D4499">
            <v>1</v>
          </cell>
          <cell r="E4499">
            <v>59617924</v>
          </cell>
          <cell r="F4499">
            <v>29689725</v>
          </cell>
          <cell r="G4499">
            <v>59617924</v>
          </cell>
          <cell r="H4499">
            <v>20856339</v>
          </cell>
          <cell r="I4499">
            <v>1</v>
          </cell>
          <cell r="J4499" t="str">
            <v>PT 3065-A</v>
          </cell>
          <cell r="K4499" t="str">
            <v>29391</v>
          </cell>
          <cell r="L4499" t="str">
            <v>BA</v>
          </cell>
          <cell r="M4499" t="str">
            <v>PT3065-A</v>
          </cell>
          <cell r="N4499" t="str">
            <v>J</v>
          </cell>
          <cell r="Q4499" t="str">
            <v>L</v>
          </cell>
        </row>
        <row r="4500">
          <cell r="A4500" t="str">
            <v>E0007621CENA</v>
          </cell>
          <cell r="B4500" t="str">
            <v>930621</v>
          </cell>
          <cell r="C4500">
            <v>2</v>
          </cell>
          <cell r="D4500">
            <v>1</v>
          </cell>
          <cell r="E4500">
            <v>9230000</v>
          </cell>
          <cell r="F4500">
            <v>8922334</v>
          </cell>
          <cell r="G4500">
            <v>9230000</v>
          </cell>
          <cell r="H4500">
            <v>25638</v>
          </cell>
          <cell r="I4500">
            <v>1</v>
          </cell>
          <cell r="J4500" t="str">
            <v>PT3066</v>
          </cell>
          <cell r="K4500" t="str">
            <v>29391</v>
          </cell>
          <cell r="L4500" t="str">
            <v>BA</v>
          </cell>
          <cell r="M4500" t="str">
            <v>PT3066</v>
          </cell>
          <cell r="N4500" t="str">
            <v>O</v>
          </cell>
          <cell r="Q4500" t="str">
            <v>L</v>
          </cell>
        </row>
        <row r="4501">
          <cell r="A4501" t="str">
            <v>E0008903CELA</v>
          </cell>
          <cell r="B4501" t="str">
            <v>940430</v>
          </cell>
          <cell r="C4501">
            <v>2</v>
          </cell>
          <cell r="D4501">
            <v>1</v>
          </cell>
          <cell r="E4501">
            <v>10980720</v>
          </cell>
          <cell r="F4501">
            <v>10248672</v>
          </cell>
          <cell r="G4501">
            <v>10980720</v>
          </cell>
          <cell r="H4501">
            <v>396526</v>
          </cell>
          <cell r="I4501">
            <v>1</v>
          </cell>
          <cell r="J4501" t="str">
            <v>PT3066-A</v>
          </cell>
          <cell r="K4501" t="str">
            <v>29391</v>
          </cell>
          <cell r="L4501" t="str">
            <v>BA</v>
          </cell>
          <cell r="M4501" t="str">
            <v>PT3066-A</v>
          </cell>
          <cell r="N4501" t="str">
            <v>O</v>
          </cell>
          <cell r="Q4501" t="str">
            <v>L</v>
          </cell>
        </row>
        <row r="4502">
          <cell r="A4502" t="str">
            <v>E0007987CELA</v>
          </cell>
          <cell r="B4502" t="str">
            <v>931031</v>
          </cell>
          <cell r="C4502">
            <v>2</v>
          </cell>
          <cell r="D4502">
            <v>1</v>
          </cell>
          <cell r="E4502">
            <v>7500000</v>
          </cell>
          <cell r="F4502">
            <v>7250000</v>
          </cell>
          <cell r="G4502">
            <v>7500000</v>
          </cell>
          <cell r="H4502">
            <v>20833</v>
          </cell>
          <cell r="I4502">
            <v>1</v>
          </cell>
          <cell r="J4502" t="str">
            <v>PT3067</v>
          </cell>
          <cell r="K4502" t="str">
            <v>29391</v>
          </cell>
          <cell r="L4502" t="str">
            <v>BA</v>
          </cell>
          <cell r="M4502" t="str">
            <v>PT3067</v>
          </cell>
          <cell r="N4502" t="str">
            <v>O</v>
          </cell>
          <cell r="Q4502" t="str">
            <v>L</v>
          </cell>
        </row>
        <row r="4503">
          <cell r="A4503" t="str">
            <v>E0008826CELA</v>
          </cell>
          <cell r="B4503" t="str">
            <v>940425</v>
          </cell>
          <cell r="C4503">
            <v>2</v>
          </cell>
          <cell r="D4503">
            <v>1</v>
          </cell>
          <cell r="E4503">
            <v>14085816</v>
          </cell>
          <cell r="F4503">
            <v>13146762</v>
          </cell>
          <cell r="G4503">
            <v>14085816</v>
          </cell>
          <cell r="H4503">
            <v>508654</v>
          </cell>
          <cell r="I4503">
            <v>1</v>
          </cell>
          <cell r="J4503" t="str">
            <v>PT3067-A</v>
          </cell>
          <cell r="K4503" t="str">
            <v>29391</v>
          </cell>
          <cell r="L4503" t="str">
            <v>BA</v>
          </cell>
          <cell r="M4503" t="str">
            <v>PT3067-A</v>
          </cell>
          <cell r="N4503" t="str">
            <v>O</v>
          </cell>
          <cell r="Q4503" t="str">
            <v>L</v>
          </cell>
        </row>
        <row r="4504">
          <cell r="A4504" t="str">
            <v>E0007153CELA</v>
          </cell>
          <cell r="B4504" t="str">
            <v>930610</v>
          </cell>
          <cell r="C4504">
            <v>2</v>
          </cell>
          <cell r="D4504">
            <v>1</v>
          </cell>
          <cell r="E4504">
            <v>4220000</v>
          </cell>
          <cell r="F4504">
            <v>4079334</v>
          </cell>
          <cell r="G4504">
            <v>4220000</v>
          </cell>
          <cell r="H4504">
            <v>11722</v>
          </cell>
          <cell r="I4504">
            <v>1</v>
          </cell>
          <cell r="J4504" t="str">
            <v>PT3068</v>
          </cell>
          <cell r="K4504" t="str">
            <v>29391</v>
          </cell>
          <cell r="L4504" t="str">
            <v>BA</v>
          </cell>
          <cell r="M4504" t="str">
            <v>PT3068</v>
          </cell>
          <cell r="N4504" t="str">
            <v>O</v>
          </cell>
          <cell r="Q4504" t="str">
            <v>L</v>
          </cell>
        </row>
        <row r="4505">
          <cell r="A4505" t="str">
            <v>E0008769CELA</v>
          </cell>
          <cell r="B4505" t="str">
            <v>940331</v>
          </cell>
          <cell r="C4505">
            <v>2</v>
          </cell>
          <cell r="D4505">
            <v>1</v>
          </cell>
          <cell r="E4505">
            <v>9696990</v>
          </cell>
          <cell r="F4505">
            <v>9050524</v>
          </cell>
          <cell r="G4505">
            <v>9696990</v>
          </cell>
          <cell r="H4505">
            <v>350169</v>
          </cell>
          <cell r="I4505">
            <v>1</v>
          </cell>
          <cell r="J4505" t="str">
            <v>PT3068-A</v>
          </cell>
          <cell r="K4505" t="str">
            <v>29391</v>
          </cell>
          <cell r="L4505" t="str">
            <v>BA</v>
          </cell>
          <cell r="M4505" t="str">
            <v>PT3068-A</v>
          </cell>
          <cell r="N4505" t="str">
            <v>O</v>
          </cell>
          <cell r="Q4505" t="str">
            <v>L</v>
          </cell>
        </row>
        <row r="4506">
          <cell r="A4506" t="str">
            <v>E0007818CELA</v>
          </cell>
          <cell r="B4506" t="str">
            <v>930621</v>
          </cell>
          <cell r="C4506">
            <v>2</v>
          </cell>
          <cell r="D4506">
            <v>1</v>
          </cell>
          <cell r="E4506">
            <v>6700000</v>
          </cell>
          <cell r="F4506">
            <v>6476666</v>
          </cell>
          <cell r="G4506">
            <v>6700000</v>
          </cell>
          <cell r="H4506">
            <v>18612</v>
          </cell>
          <cell r="I4506">
            <v>1</v>
          </cell>
          <cell r="J4506" t="str">
            <v>PT3069</v>
          </cell>
          <cell r="K4506" t="str">
            <v>19634</v>
          </cell>
          <cell r="L4506" t="str">
            <v>BA</v>
          </cell>
          <cell r="M4506" t="str">
            <v>PT3069</v>
          </cell>
          <cell r="N4506" t="str">
            <v>O</v>
          </cell>
          <cell r="Q4506" t="str">
            <v>L</v>
          </cell>
        </row>
        <row r="4507">
          <cell r="A4507" t="str">
            <v>E0007522CELA</v>
          </cell>
          <cell r="B4507" t="str">
            <v>930719</v>
          </cell>
          <cell r="C4507">
            <v>2</v>
          </cell>
          <cell r="D4507">
            <v>1</v>
          </cell>
          <cell r="E4507">
            <v>4000000</v>
          </cell>
          <cell r="F4507">
            <v>3866666</v>
          </cell>
          <cell r="G4507">
            <v>4000000</v>
          </cell>
          <cell r="H4507">
            <v>11112</v>
          </cell>
          <cell r="I4507">
            <v>1</v>
          </cell>
          <cell r="J4507" t="str">
            <v>PT3070</v>
          </cell>
          <cell r="K4507" t="str">
            <v>19474</v>
          </cell>
          <cell r="L4507" t="str">
            <v>BA</v>
          </cell>
          <cell r="M4507" t="str">
            <v>PT3070</v>
          </cell>
          <cell r="N4507" t="str">
            <v>O</v>
          </cell>
          <cell r="Q4507" t="str">
            <v>L</v>
          </cell>
        </row>
        <row r="4508">
          <cell r="A4508" t="str">
            <v>E0007523CELA</v>
          </cell>
          <cell r="B4508" t="str">
            <v>930719</v>
          </cell>
          <cell r="C4508">
            <v>2</v>
          </cell>
          <cell r="D4508">
            <v>1</v>
          </cell>
          <cell r="E4508">
            <v>3300000</v>
          </cell>
          <cell r="F4508">
            <v>3190000</v>
          </cell>
          <cell r="G4508">
            <v>3300000</v>
          </cell>
          <cell r="H4508">
            <v>9167</v>
          </cell>
          <cell r="I4508">
            <v>1</v>
          </cell>
          <cell r="J4508" t="str">
            <v>PT3071</v>
          </cell>
          <cell r="K4508" t="str">
            <v>19474</v>
          </cell>
          <cell r="L4508" t="str">
            <v>BA</v>
          </cell>
          <cell r="M4508" t="str">
            <v>PT3071</v>
          </cell>
          <cell r="N4508" t="str">
            <v>O</v>
          </cell>
          <cell r="Q4508" t="str">
            <v>L</v>
          </cell>
        </row>
        <row r="4509">
          <cell r="A4509" t="str">
            <v>E0007524CELA</v>
          </cell>
          <cell r="B4509" t="str">
            <v>930719</v>
          </cell>
          <cell r="C4509">
            <v>2</v>
          </cell>
          <cell r="D4509">
            <v>1</v>
          </cell>
          <cell r="E4509">
            <v>4000000</v>
          </cell>
          <cell r="F4509">
            <v>3866666</v>
          </cell>
          <cell r="G4509">
            <v>4000000</v>
          </cell>
          <cell r="H4509">
            <v>11112</v>
          </cell>
          <cell r="I4509">
            <v>1</v>
          </cell>
          <cell r="J4509" t="str">
            <v>PT3072</v>
          </cell>
          <cell r="K4509" t="str">
            <v>19474</v>
          </cell>
          <cell r="L4509" t="str">
            <v>BA</v>
          </cell>
          <cell r="M4509" t="str">
            <v>PT3072</v>
          </cell>
          <cell r="N4509" t="str">
            <v>O</v>
          </cell>
          <cell r="Q4509" t="str">
            <v>L</v>
          </cell>
        </row>
        <row r="4510">
          <cell r="A4510" t="str">
            <v>E0007525CELA</v>
          </cell>
          <cell r="B4510" t="str">
            <v>930719</v>
          </cell>
          <cell r="C4510">
            <v>2</v>
          </cell>
          <cell r="D4510">
            <v>1</v>
          </cell>
          <cell r="E4510">
            <v>4000000</v>
          </cell>
          <cell r="F4510">
            <v>3866666</v>
          </cell>
          <cell r="G4510">
            <v>4000000</v>
          </cell>
          <cell r="H4510">
            <v>11112</v>
          </cell>
          <cell r="I4510">
            <v>1</v>
          </cell>
          <cell r="J4510" t="str">
            <v>PT3073</v>
          </cell>
          <cell r="K4510" t="str">
            <v>19474</v>
          </cell>
          <cell r="L4510" t="str">
            <v>BA</v>
          </cell>
          <cell r="M4510" t="str">
            <v>PT3073</v>
          </cell>
          <cell r="N4510" t="str">
            <v>O</v>
          </cell>
          <cell r="Q4510" t="str">
            <v>L</v>
          </cell>
        </row>
        <row r="4511">
          <cell r="A4511" t="str">
            <v>E0007656CPJA</v>
          </cell>
          <cell r="B4511" t="str">
            <v>930721</v>
          </cell>
          <cell r="C4511">
            <v>2</v>
          </cell>
          <cell r="D4511">
            <v>1</v>
          </cell>
          <cell r="E4511">
            <v>4000000</v>
          </cell>
          <cell r="F4511">
            <v>3866666</v>
          </cell>
          <cell r="G4511">
            <v>4000000</v>
          </cell>
          <cell r="H4511">
            <v>11112</v>
          </cell>
          <cell r="I4511">
            <v>1</v>
          </cell>
          <cell r="J4511" t="str">
            <v>PT3074</v>
          </cell>
          <cell r="K4511" t="str">
            <v>19634</v>
          </cell>
          <cell r="L4511" t="str">
            <v>BA</v>
          </cell>
          <cell r="M4511" t="str">
            <v>PT3074</v>
          </cell>
          <cell r="N4511" t="str">
            <v>O</v>
          </cell>
          <cell r="Q4511" t="str">
            <v>L</v>
          </cell>
        </row>
        <row r="4512">
          <cell r="A4512" t="str">
            <v>E0005701CELA</v>
          </cell>
          <cell r="B4512" t="str">
            <v>920928</v>
          </cell>
          <cell r="C4512">
            <v>2</v>
          </cell>
          <cell r="D4512">
            <v>1</v>
          </cell>
          <cell r="E4512">
            <v>1300000</v>
          </cell>
          <cell r="F4512">
            <v>1299000</v>
          </cell>
          <cell r="G4512">
            <v>1300000</v>
          </cell>
          <cell r="H4512">
            <v>1000</v>
          </cell>
          <cell r="I4512">
            <v>1</v>
          </cell>
          <cell r="J4512" t="str">
            <v>PT5075</v>
          </cell>
          <cell r="K4512" t="str">
            <v>29391</v>
          </cell>
          <cell r="L4512" t="str">
            <v>BA</v>
          </cell>
          <cell r="M4512" t="str">
            <v>PT3075</v>
          </cell>
          <cell r="N4512" t="str">
            <v>O</v>
          </cell>
          <cell r="Q4512" t="str">
            <v>L</v>
          </cell>
        </row>
        <row r="4513">
          <cell r="A4513" t="str">
            <v>E0006951CELA</v>
          </cell>
          <cell r="B4513" t="str">
            <v>930531</v>
          </cell>
          <cell r="C4513">
            <v>2</v>
          </cell>
          <cell r="D4513">
            <v>1</v>
          </cell>
          <cell r="E4513">
            <v>2172534</v>
          </cell>
          <cell r="F4513">
            <v>2100117</v>
          </cell>
          <cell r="G4513">
            <v>2172534</v>
          </cell>
          <cell r="H4513">
            <v>6034</v>
          </cell>
          <cell r="I4513">
            <v>1</v>
          </cell>
          <cell r="J4513" t="str">
            <v>PT3083</v>
          </cell>
          <cell r="K4513" t="str">
            <v>29391</v>
          </cell>
          <cell r="L4513" t="str">
            <v>BA</v>
          </cell>
          <cell r="M4513" t="str">
            <v>PT3083</v>
          </cell>
          <cell r="N4513" t="str">
            <v>O</v>
          </cell>
          <cell r="Q4513" t="str">
            <v>L</v>
          </cell>
        </row>
        <row r="4514">
          <cell r="A4514" t="str">
            <v>E0009493CELA</v>
          </cell>
          <cell r="B4514" t="str">
            <v>940630</v>
          </cell>
          <cell r="C4514">
            <v>2</v>
          </cell>
          <cell r="D4514">
            <v>1</v>
          </cell>
          <cell r="E4514">
            <v>3045472</v>
          </cell>
          <cell r="F4514">
            <v>2842441</v>
          </cell>
          <cell r="G4514">
            <v>3045472</v>
          </cell>
          <cell r="H4514">
            <v>109975</v>
          </cell>
          <cell r="I4514">
            <v>1</v>
          </cell>
          <cell r="J4514" t="str">
            <v>PT3083-A</v>
          </cell>
          <cell r="K4514" t="str">
            <v>29391</v>
          </cell>
          <cell r="L4514" t="str">
            <v>BA</v>
          </cell>
          <cell r="M4514" t="str">
            <v>PT3083-A</v>
          </cell>
          <cell r="N4514" t="str">
            <v>O</v>
          </cell>
          <cell r="Q4514" t="str">
            <v>L</v>
          </cell>
        </row>
        <row r="4515">
          <cell r="A4515" t="str">
            <v>J0003388CELA</v>
          </cell>
          <cell r="B4515" t="str">
            <v>960630</v>
          </cell>
          <cell r="C4515">
            <v>6</v>
          </cell>
          <cell r="D4515">
            <v>10</v>
          </cell>
          <cell r="E4515">
            <v>3592961</v>
          </cell>
          <cell r="F4515">
            <v>1192862</v>
          </cell>
          <cell r="G4515">
            <v>3592961</v>
          </cell>
          <cell r="H4515">
            <v>1853371</v>
          </cell>
          <cell r="I4515">
            <v>1</v>
          </cell>
          <cell r="J4515" t="str">
            <v>PT3083-P</v>
          </cell>
          <cell r="K4515" t="str">
            <v>29391</v>
          </cell>
          <cell r="L4515" t="str">
            <v>BA</v>
          </cell>
          <cell r="M4515" t="str">
            <v>PT3083-P</v>
          </cell>
          <cell r="N4515" t="str">
            <v>J</v>
          </cell>
          <cell r="Q4515" t="str">
            <v>L</v>
          </cell>
        </row>
        <row r="4516">
          <cell r="A4516" t="str">
            <v>E0006952CELA</v>
          </cell>
          <cell r="B4516" t="str">
            <v>930531</v>
          </cell>
          <cell r="C4516">
            <v>2</v>
          </cell>
          <cell r="D4516">
            <v>1</v>
          </cell>
          <cell r="E4516">
            <v>1220094</v>
          </cell>
          <cell r="F4516">
            <v>1179425</v>
          </cell>
          <cell r="G4516">
            <v>1220094</v>
          </cell>
          <cell r="H4516">
            <v>3388</v>
          </cell>
          <cell r="I4516">
            <v>1</v>
          </cell>
          <cell r="J4516" t="str">
            <v>PT3085</v>
          </cell>
          <cell r="K4516" t="str">
            <v>29391</v>
          </cell>
          <cell r="L4516" t="str">
            <v>BA</v>
          </cell>
          <cell r="M4516" t="str">
            <v>PT3085</v>
          </cell>
          <cell r="N4516" t="str">
            <v>O</v>
          </cell>
          <cell r="Q4516" t="str">
            <v>L</v>
          </cell>
        </row>
        <row r="4517">
          <cell r="A4517" t="str">
            <v>E0009168CELA</v>
          </cell>
          <cell r="B4517" t="str">
            <v>940531</v>
          </cell>
          <cell r="C4517">
            <v>2</v>
          </cell>
          <cell r="D4517">
            <v>1</v>
          </cell>
          <cell r="E4517">
            <v>1384829</v>
          </cell>
          <cell r="F4517">
            <v>1292508</v>
          </cell>
          <cell r="G4517">
            <v>1384829</v>
          </cell>
          <cell r="H4517">
            <v>50007</v>
          </cell>
          <cell r="I4517">
            <v>1</v>
          </cell>
          <cell r="J4517" t="str">
            <v>PT3085-A</v>
          </cell>
          <cell r="K4517" t="str">
            <v>29391</v>
          </cell>
          <cell r="L4517" t="str">
            <v>BA</v>
          </cell>
          <cell r="M4517" t="str">
            <v>PT3085-A</v>
          </cell>
          <cell r="N4517" t="str">
            <v>J</v>
          </cell>
          <cell r="Q4517" t="str">
            <v>L</v>
          </cell>
        </row>
        <row r="4518">
          <cell r="A4518" t="str">
            <v>E0012258CELA</v>
          </cell>
          <cell r="B4518" t="str">
            <v>950221</v>
          </cell>
          <cell r="C4518">
            <v>6</v>
          </cell>
          <cell r="D4518">
            <v>2</v>
          </cell>
          <cell r="E4518">
            <v>5749881</v>
          </cell>
          <cell r="F4518">
            <v>2863440</v>
          </cell>
          <cell r="G4518">
            <v>5749881</v>
          </cell>
          <cell r="H4518">
            <v>2011501</v>
          </cell>
          <cell r="I4518">
            <v>1</v>
          </cell>
          <cell r="J4518" t="str">
            <v>PT3087-A</v>
          </cell>
          <cell r="K4518" t="str">
            <v>29391</v>
          </cell>
          <cell r="L4518" t="str">
            <v>BA</v>
          </cell>
          <cell r="M4518" t="str">
            <v>PT3087-A</v>
          </cell>
          <cell r="N4518" t="str">
            <v>O</v>
          </cell>
          <cell r="Q4518" t="str">
            <v>L</v>
          </cell>
        </row>
        <row r="4519">
          <cell r="A4519" t="str">
            <v>E0007094CELA</v>
          </cell>
          <cell r="B4519" t="str">
            <v>930630</v>
          </cell>
          <cell r="C4519">
            <v>2</v>
          </cell>
          <cell r="D4519">
            <v>3</v>
          </cell>
          <cell r="E4519">
            <v>5656919</v>
          </cell>
          <cell r="F4519">
            <v>5468356</v>
          </cell>
          <cell r="G4519">
            <v>5656919</v>
          </cell>
          <cell r="H4519">
            <v>15713</v>
          </cell>
          <cell r="I4519">
            <v>1</v>
          </cell>
          <cell r="J4519" t="str">
            <v>PT3088</v>
          </cell>
          <cell r="K4519" t="str">
            <v>29391</v>
          </cell>
          <cell r="L4519" t="str">
            <v>BA</v>
          </cell>
          <cell r="M4519" t="str">
            <v>PT3088</v>
          </cell>
          <cell r="N4519" t="str">
            <v>O</v>
          </cell>
          <cell r="Q4519" t="str">
            <v>L</v>
          </cell>
        </row>
        <row r="4520">
          <cell r="A4520" t="str">
            <v>E0007995CELA</v>
          </cell>
          <cell r="B4520" t="str">
            <v>931028</v>
          </cell>
          <cell r="C4520">
            <v>6</v>
          </cell>
          <cell r="D4520">
            <v>5</v>
          </cell>
          <cell r="E4520">
            <v>370000</v>
          </cell>
          <cell r="F4520">
            <v>234931</v>
          </cell>
          <cell r="G4520">
            <v>370000</v>
          </cell>
          <cell r="H4520">
            <v>84398</v>
          </cell>
          <cell r="I4520">
            <v>1</v>
          </cell>
          <cell r="J4520" t="str">
            <v>PT3095</v>
          </cell>
          <cell r="K4520" t="str">
            <v>29391</v>
          </cell>
          <cell r="L4520" t="str">
            <v>BA</v>
          </cell>
          <cell r="M4520" t="str">
            <v>PT3095</v>
          </cell>
          <cell r="N4520" t="str">
            <v>J</v>
          </cell>
          <cell r="Q4520" t="str">
            <v>L</v>
          </cell>
        </row>
        <row r="4521">
          <cell r="A4521" t="str">
            <v>E0007992CELA</v>
          </cell>
          <cell r="B4521" t="str">
            <v>931028</v>
          </cell>
          <cell r="C4521">
            <v>6</v>
          </cell>
          <cell r="D4521">
            <v>5</v>
          </cell>
          <cell r="E4521">
            <v>1300000</v>
          </cell>
          <cell r="F4521">
            <v>825435</v>
          </cell>
          <cell r="G4521">
            <v>1300000</v>
          </cell>
          <cell r="H4521">
            <v>296530</v>
          </cell>
          <cell r="I4521">
            <v>1</v>
          </cell>
          <cell r="J4521" t="str">
            <v>PT3096</v>
          </cell>
          <cell r="K4521" t="str">
            <v>29391</v>
          </cell>
          <cell r="L4521" t="str">
            <v>BA</v>
          </cell>
          <cell r="M4521" t="str">
            <v>PT3096</v>
          </cell>
          <cell r="N4521" t="str">
            <v>O</v>
          </cell>
          <cell r="Q4521" t="str">
            <v>L</v>
          </cell>
        </row>
        <row r="4522">
          <cell r="A4522" t="str">
            <v>J0002782CELA</v>
          </cell>
          <cell r="B4522" t="str">
            <v>950731</v>
          </cell>
          <cell r="C4522">
            <v>6</v>
          </cell>
          <cell r="D4522">
            <v>4</v>
          </cell>
          <cell r="E4522">
            <v>3500000</v>
          </cell>
          <cell r="F4522">
            <v>1452500</v>
          </cell>
          <cell r="G4522">
            <v>3500000</v>
          </cell>
          <cell r="H4522">
            <v>1514917</v>
          </cell>
          <cell r="I4522">
            <v>1</v>
          </cell>
          <cell r="J4522" t="str">
            <v>PT3099-M</v>
          </cell>
          <cell r="K4522" t="str">
            <v>29391</v>
          </cell>
          <cell r="L4522" t="str">
            <v>BA</v>
          </cell>
          <cell r="M4522" t="str">
            <v>PT3099-M</v>
          </cell>
          <cell r="N4522" t="str">
            <v>J</v>
          </cell>
          <cell r="Q4522" t="str">
            <v>L</v>
          </cell>
        </row>
        <row r="4523">
          <cell r="A4523" t="str">
            <v>E0007095CELA</v>
          </cell>
          <cell r="B4523" t="str">
            <v>930630</v>
          </cell>
          <cell r="C4523">
            <v>2</v>
          </cell>
          <cell r="D4523">
            <v>1</v>
          </cell>
          <cell r="E4523">
            <v>2973625</v>
          </cell>
          <cell r="F4523">
            <v>2874505</v>
          </cell>
          <cell r="G4523">
            <v>2973625</v>
          </cell>
          <cell r="H4523">
            <v>8259</v>
          </cell>
          <cell r="I4523">
            <v>1</v>
          </cell>
          <cell r="J4523" t="str">
            <v>PT3100</v>
          </cell>
          <cell r="K4523" t="str">
            <v>29391</v>
          </cell>
          <cell r="L4523" t="str">
            <v>BA</v>
          </cell>
          <cell r="M4523" t="str">
            <v>PT3100</v>
          </cell>
          <cell r="N4523" t="str">
            <v>O</v>
          </cell>
          <cell r="Q4523" t="str">
            <v>L</v>
          </cell>
        </row>
        <row r="4524">
          <cell r="A4524" t="str">
            <v>E0007096CELA</v>
          </cell>
          <cell r="B4524" t="str">
            <v>930630</v>
          </cell>
          <cell r="C4524">
            <v>2</v>
          </cell>
          <cell r="D4524">
            <v>1</v>
          </cell>
          <cell r="E4524">
            <v>4665985</v>
          </cell>
          <cell r="F4524">
            <v>4510453</v>
          </cell>
          <cell r="G4524">
            <v>4665985</v>
          </cell>
          <cell r="H4524">
            <v>12960</v>
          </cell>
          <cell r="I4524">
            <v>1</v>
          </cell>
          <cell r="J4524" t="str">
            <v>PT3101</v>
          </cell>
          <cell r="K4524" t="str">
            <v>29391</v>
          </cell>
          <cell r="L4524" t="str">
            <v>BA</v>
          </cell>
          <cell r="M4524" t="str">
            <v>PT3101</v>
          </cell>
          <cell r="N4524" t="str">
            <v>O</v>
          </cell>
          <cell r="Q4524" t="str">
            <v>L</v>
          </cell>
        </row>
        <row r="4525">
          <cell r="A4525" t="str">
            <v>E0009492CELA</v>
          </cell>
          <cell r="B4525" t="str">
            <v>940630</v>
          </cell>
          <cell r="C4525">
            <v>2</v>
          </cell>
          <cell r="D4525">
            <v>1</v>
          </cell>
          <cell r="E4525">
            <v>2929226</v>
          </cell>
          <cell r="F4525">
            <v>2733945</v>
          </cell>
          <cell r="G4525">
            <v>2929226</v>
          </cell>
          <cell r="H4525">
            <v>105777</v>
          </cell>
          <cell r="I4525">
            <v>1</v>
          </cell>
          <cell r="J4525" t="str">
            <v>PT2102</v>
          </cell>
          <cell r="K4525" t="str">
            <v>29391</v>
          </cell>
          <cell r="L4525" t="str">
            <v>BA</v>
          </cell>
          <cell r="M4525" t="str">
            <v>PT3101-A</v>
          </cell>
          <cell r="N4525" t="str">
            <v>O</v>
          </cell>
          <cell r="Q4525" t="str">
            <v>L</v>
          </cell>
        </row>
        <row r="4526">
          <cell r="A4526" t="str">
            <v>E0007654CPJA</v>
          </cell>
          <cell r="B4526" t="str">
            <v>930721</v>
          </cell>
          <cell r="C4526">
            <v>2</v>
          </cell>
          <cell r="D4526">
            <v>1</v>
          </cell>
          <cell r="E4526">
            <v>4000000</v>
          </cell>
          <cell r="F4526">
            <v>3866666</v>
          </cell>
          <cell r="G4526">
            <v>4000000</v>
          </cell>
          <cell r="H4526">
            <v>11112</v>
          </cell>
          <cell r="I4526">
            <v>1</v>
          </cell>
          <cell r="J4526" t="str">
            <v>PT3102</v>
          </cell>
          <cell r="K4526" t="str">
            <v>29391</v>
          </cell>
          <cell r="L4526" t="str">
            <v>BA</v>
          </cell>
          <cell r="M4526" t="str">
            <v>PT3102</v>
          </cell>
          <cell r="N4526" t="str">
            <v>O</v>
          </cell>
          <cell r="Q4526" t="str">
            <v>L</v>
          </cell>
        </row>
        <row r="4527">
          <cell r="A4527" t="str">
            <v>E0008048CELA</v>
          </cell>
          <cell r="B4527" t="str">
            <v>931031</v>
          </cell>
          <cell r="C4527">
            <v>2</v>
          </cell>
          <cell r="D4527">
            <v>1</v>
          </cell>
          <cell r="E4527">
            <v>7334803</v>
          </cell>
          <cell r="F4527">
            <v>7090309</v>
          </cell>
          <cell r="G4527">
            <v>7334803</v>
          </cell>
          <cell r="H4527">
            <v>20375</v>
          </cell>
          <cell r="I4527">
            <v>1</v>
          </cell>
          <cell r="J4527" t="str">
            <v>PT3104</v>
          </cell>
          <cell r="K4527" t="str">
            <v>29391</v>
          </cell>
          <cell r="L4527" t="str">
            <v>BA</v>
          </cell>
          <cell r="M4527" t="str">
            <v>PT3104</v>
          </cell>
          <cell r="N4527" t="str">
            <v>O</v>
          </cell>
          <cell r="Q4527" t="str">
            <v>L</v>
          </cell>
        </row>
        <row r="4528">
          <cell r="A4528" t="str">
            <v>E0008767CELA</v>
          </cell>
          <cell r="B4528" t="str">
            <v>940331</v>
          </cell>
          <cell r="C4528">
            <v>2</v>
          </cell>
          <cell r="D4528">
            <v>1</v>
          </cell>
          <cell r="E4528">
            <v>6414129</v>
          </cell>
          <cell r="F4528">
            <v>5986521</v>
          </cell>
          <cell r="G4528">
            <v>6414129</v>
          </cell>
          <cell r="H4528">
            <v>231621</v>
          </cell>
          <cell r="I4528">
            <v>1</v>
          </cell>
          <cell r="J4528" t="str">
            <v>PT3104-A</v>
          </cell>
          <cell r="K4528" t="str">
            <v>29391</v>
          </cell>
          <cell r="L4528" t="str">
            <v>BA</v>
          </cell>
          <cell r="M4528" t="str">
            <v>PT3104-A</v>
          </cell>
          <cell r="N4528" t="str">
            <v>O</v>
          </cell>
          <cell r="Q4528" t="str">
            <v>L</v>
          </cell>
        </row>
        <row r="4529">
          <cell r="A4529" t="str">
            <v>EZZ09558CELA</v>
          </cell>
          <cell r="B4529" t="str">
            <v>891130</v>
          </cell>
          <cell r="C4529">
            <v>2</v>
          </cell>
          <cell r="D4529">
            <v>1</v>
          </cell>
          <cell r="E4529">
            <v>106656</v>
          </cell>
          <cell r="F4529">
            <v>105656</v>
          </cell>
          <cell r="G4529">
            <v>106656</v>
          </cell>
          <cell r="H4529">
            <v>1000</v>
          </cell>
          <cell r="I4529">
            <v>1</v>
          </cell>
          <cell r="J4529" t="str">
            <v>PT3105-1</v>
          </cell>
          <cell r="K4529" t="str">
            <v>29391</v>
          </cell>
          <cell r="L4529" t="str">
            <v>BA</v>
          </cell>
          <cell r="M4529" t="str">
            <v>PT3105-1</v>
          </cell>
          <cell r="N4529" t="str">
            <v>O</v>
          </cell>
          <cell r="Q4529" t="str">
            <v>L</v>
          </cell>
        </row>
        <row r="4530">
          <cell r="A4530" t="str">
            <v>EZZ05314CELA</v>
          </cell>
          <cell r="B4530" t="str">
            <v>841230</v>
          </cell>
          <cell r="C4530">
            <v>2</v>
          </cell>
          <cell r="D4530">
            <v>1</v>
          </cell>
          <cell r="E4530">
            <v>3890000</v>
          </cell>
          <cell r="F4530">
            <v>3889000</v>
          </cell>
          <cell r="G4530">
            <v>3890000</v>
          </cell>
          <cell r="H4530">
            <v>1000</v>
          </cell>
          <cell r="I4530">
            <v>1</v>
          </cell>
          <cell r="J4530" t="str">
            <v>PT3106</v>
          </cell>
          <cell r="K4530" t="str">
            <v>29391</v>
          </cell>
          <cell r="L4530" t="str">
            <v>BA</v>
          </cell>
          <cell r="M4530" t="str">
            <v>PT3106</v>
          </cell>
          <cell r="N4530" t="str">
            <v>O</v>
          </cell>
          <cell r="Q4530" t="str">
            <v>L</v>
          </cell>
        </row>
        <row r="4531">
          <cell r="A4531" t="str">
            <v>EZZ07335CELA</v>
          </cell>
          <cell r="B4531" t="str">
            <v>880228</v>
          </cell>
          <cell r="C4531">
            <v>2</v>
          </cell>
          <cell r="D4531">
            <v>1</v>
          </cell>
          <cell r="E4531">
            <v>5710872</v>
          </cell>
          <cell r="F4531">
            <v>5709872</v>
          </cell>
          <cell r="G4531">
            <v>5710872</v>
          </cell>
          <cell r="H4531">
            <v>1000</v>
          </cell>
          <cell r="I4531">
            <v>1</v>
          </cell>
          <cell r="J4531" t="str">
            <v>PT3107</v>
          </cell>
          <cell r="K4531" t="str">
            <v>29391</v>
          </cell>
          <cell r="L4531" t="str">
            <v>BA</v>
          </cell>
          <cell r="M4531" t="str">
            <v>PT3107</v>
          </cell>
          <cell r="N4531" t="str">
            <v>O</v>
          </cell>
          <cell r="Q4531" t="str">
            <v>L</v>
          </cell>
        </row>
        <row r="4532">
          <cell r="A4532" t="str">
            <v>EZZ05315CELA</v>
          </cell>
          <cell r="B4532" t="str">
            <v>841230</v>
          </cell>
          <cell r="C4532">
            <v>2</v>
          </cell>
          <cell r="D4532">
            <v>1</v>
          </cell>
          <cell r="E4532">
            <v>4350000</v>
          </cell>
          <cell r="F4532">
            <v>4349000</v>
          </cell>
          <cell r="G4532">
            <v>4350000</v>
          </cell>
          <cell r="H4532">
            <v>1000</v>
          </cell>
          <cell r="I4532">
            <v>1</v>
          </cell>
          <cell r="J4532" t="str">
            <v>PT3108</v>
          </cell>
          <cell r="K4532" t="str">
            <v>29391</v>
          </cell>
          <cell r="L4532" t="str">
            <v>BA</v>
          </cell>
          <cell r="M4532" t="str">
            <v>PT3108</v>
          </cell>
          <cell r="N4532" t="str">
            <v>O</v>
          </cell>
          <cell r="Q4532" t="str">
            <v>L</v>
          </cell>
        </row>
        <row r="4533">
          <cell r="A4533" t="str">
            <v>EZZ04978CELA</v>
          </cell>
          <cell r="B4533" t="str">
            <v>840831</v>
          </cell>
          <cell r="C4533">
            <v>2</v>
          </cell>
          <cell r="D4533">
            <v>1</v>
          </cell>
          <cell r="E4533">
            <v>1340000</v>
          </cell>
          <cell r="F4533">
            <v>1339000</v>
          </cell>
          <cell r="G4533">
            <v>1340000</v>
          </cell>
          <cell r="H4533">
            <v>1000</v>
          </cell>
          <cell r="I4533">
            <v>1</v>
          </cell>
          <cell r="J4533" t="str">
            <v>PT3109</v>
          </cell>
          <cell r="K4533" t="str">
            <v>29391</v>
          </cell>
          <cell r="L4533" t="str">
            <v>BA</v>
          </cell>
          <cell r="M4533" t="str">
            <v>PT3109</v>
          </cell>
          <cell r="N4533" t="str">
            <v>O</v>
          </cell>
          <cell r="Q4533" t="str">
            <v>L</v>
          </cell>
        </row>
        <row r="4534">
          <cell r="A4534" t="str">
            <v>J0002859CELA</v>
          </cell>
          <cell r="B4534" t="str">
            <v>950630</v>
          </cell>
          <cell r="C4534">
            <v>6</v>
          </cell>
          <cell r="D4534">
            <v>2</v>
          </cell>
          <cell r="E4534">
            <v>450000</v>
          </cell>
          <cell r="F4534">
            <v>224100</v>
          </cell>
          <cell r="G4534">
            <v>450000</v>
          </cell>
          <cell r="H4534">
            <v>157425</v>
          </cell>
          <cell r="I4534">
            <v>1</v>
          </cell>
          <cell r="J4534" t="str">
            <v>PT3112-M</v>
          </cell>
          <cell r="K4534" t="str">
            <v>29391</v>
          </cell>
          <cell r="L4534" t="str">
            <v>BA</v>
          </cell>
          <cell r="M4534" t="str">
            <v>PT3112-M</v>
          </cell>
          <cell r="N4534" t="str">
            <v>O</v>
          </cell>
          <cell r="Q4534" t="str">
            <v>L</v>
          </cell>
        </row>
        <row r="4535">
          <cell r="A4535" t="str">
            <v>H0008103CELA</v>
          </cell>
          <cell r="B4535" t="str">
            <v>950430</v>
          </cell>
          <cell r="C4535">
            <v>6</v>
          </cell>
          <cell r="D4535">
            <v>1</v>
          </cell>
          <cell r="E4535">
            <v>700000</v>
          </cell>
          <cell r="F4535">
            <v>348600</v>
          </cell>
          <cell r="G4535">
            <v>700000</v>
          </cell>
          <cell r="H4535">
            <v>244884</v>
          </cell>
          <cell r="I4535">
            <v>1</v>
          </cell>
          <cell r="J4535" t="str">
            <v>PT3113-M</v>
          </cell>
          <cell r="K4535" t="str">
            <v>29391</v>
          </cell>
          <cell r="L4535" t="str">
            <v>BA</v>
          </cell>
          <cell r="M4535" t="str">
            <v>PT3113-M</v>
          </cell>
          <cell r="N4535" t="str">
            <v>J</v>
          </cell>
          <cell r="Q4535" t="str">
            <v>L</v>
          </cell>
        </row>
        <row r="4536">
          <cell r="A4536" t="str">
            <v>J0002804CELA</v>
          </cell>
          <cell r="B4536" t="str">
            <v>950731</v>
          </cell>
          <cell r="C4536">
            <v>6</v>
          </cell>
          <cell r="D4536">
            <v>2</v>
          </cell>
          <cell r="E4536">
            <v>1000000</v>
          </cell>
          <cell r="F4536">
            <v>415000</v>
          </cell>
          <cell r="G4536">
            <v>1000000</v>
          </cell>
          <cell r="H4536">
            <v>432834</v>
          </cell>
          <cell r="I4536">
            <v>1</v>
          </cell>
          <cell r="J4536" t="str">
            <v>PT3114-M</v>
          </cell>
          <cell r="K4536" t="str">
            <v>29391</v>
          </cell>
          <cell r="L4536" t="str">
            <v>BA</v>
          </cell>
          <cell r="M4536" t="str">
            <v>PT3114-M</v>
          </cell>
          <cell r="N4536" t="str">
            <v>O</v>
          </cell>
          <cell r="Q4536" t="str">
            <v>L</v>
          </cell>
        </row>
        <row r="4537">
          <cell r="A4537" t="str">
            <v>E0006015CELA</v>
          </cell>
          <cell r="B4537" t="str">
            <v>921214</v>
          </cell>
          <cell r="C4537">
            <v>2</v>
          </cell>
          <cell r="D4537">
            <v>1</v>
          </cell>
          <cell r="E4537">
            <v>5300000</v>
          </cell>
          <cell r="F4537">
            <v>5299000</v>
          </cell>
          <cell r="G4537">
            <v>5300000</v>
          </cell>
          <cell r="H4537">
            <v>1000</v>
          </cell>
          <cell r="I4537">
            <v>1</v>
          </cell>
          <cell r="J4537" t="str">
            <v>PT4001</v>
          </cell>
          <cell r="K4537" t="str">
            <v>29391</v>
          </cell>
          <cell r="L4537" t="str">
            <v>BA</v>
          </cell>
          <cell r="M4537" t="str">
            <v>PT4001</v>
          </cell>
          <cell r="N4537" t="str">
            <v>J</v>
          </cell>
          <cell r="Q4537" t="str">
            <v>L</v>
          </cell>
        </row>
        <row r="4538">
          <cell r="A4538" t="str">
            <v>E0008945CELA</v>
          </cell>
          <cell r="B4538" t="str">
            <v>940430</v>
          </cell>
          <cell r="C4538">
            <v>2</v>
          </cell>
          <cell r="D4538">
            <v>1</v>
          </cell>
          <cell r="E4538">
            <v>22743579</v>
          </cell>
          <cell r="F4538">
            <v>21227341</v>
          </cell>
          <cell r="G4538">
            <v>22743579</v>
          </cell>
          <cell r="H4538">
            <v>821296</v>
          </cell>
          <cell r="I4538">
            <v>1</v>
          </cell>
          <cell r="J4538" t="str">
            <v>PT4001-A</v>
          </cell>
          <cell r="K4538" t="str">
            <v>29391</v>
          </cell>
          <cell r="L4538" t="str">
            <v>BA</v>
          </cell>
          <cell r="M4538" t="str">
            <v>PT4001-A</v>
          </cell>
          <cell r="N4538" t="str">
            <v>O</v>
          </cell>
          <cell r="Q4538" t="str">
            <v>L</v>
          </cell>
        </row>
        <row r="4539">
          <cell r="A4539" t="str">
            <v>E0006017CELA</v>
          </cell>
          <cell r="B4539" t="str">
            <v>921214</v>
          </cell>
          <cell r="C4539">
            <v>2</v>
          </cell>
          <cell r="D4539">
            <v>1</v>
          </cell>
          <cell r="E4539">
            <v>1500000</v>
          </cell>
          <cell r="F4539">
            <v>1499000</v>
          </cell>
          <cell r="G4539">
            <v>1500000</v>
          </cell>
          <cell r="H4539">
            <v>1000</v>
          </cell>
          <cell r="I4539">
            <v>1</v>
          </cell>
          <cell r="J4539" t="str">
            <v>PT4002</v>
          </cell>
          <cell r="K4539" t="str">
            <v>29391</v>
          </cell>
          <cell r="L4539" t="str">
            <v>BA</v>
          </cell>
          <cell r="M4539" t="str">
            <v>PT4002</v>
          </cell>
          <cell r="N4539" t="str">
            <v>J</v>
          </cell>
          <cell r="Q4539" t="str">
            <v>L</v>
          </cell>
        </row>
        <row r="4540">
          <cell r="A4540" t="str">
            <v>E0006182CELA</v>
          </cell>
          <cell r="B4540" t="str">
            <v>930115</v>
          </cell>
          <cell r="C4540">
            <v>2</v>
          </cell>
          <cell r="D4540">
            <v>1</v>
          </cell>
          <cell r="E4540">
            <v>3300000</v>
          </cell>
          <cell r="F4540">
            <v>3299000</v>
          </cell>
          <cell r="G4540">
            <v>3300000</v>
          </cell>
          <cell r="H4540">
            <v>1000</v>
          </cell>
          <cell r="I4540">
            <v>1</v>
          </cell>
          <cell r="J4540" t="str">
            <v>PT4004</v>
          </cell>
          <cell r="K4540" t="str">
            <v>29391</v>
          </cell>
          <cell r="L4540" t="str">
            <v>BA</v>
          </cell>
          <cell r="M4540" t="str">
            <v>PT4004</v>
          </cell>
          <cell r="N4540" t="str">
            <v>J</v>
          </cell>
          <cell r="Q4540" t="str">
            <v>L</v>
          </cell>
        </row>
        <row r="4541">
          <cell r="A4541" t="str">
            <v>E0009170CELA</v>
          </cell>
          <cell r="B4541" t="str">
            <v>940531</v>
          </cell>
          <cell r="C4541">
            <v>2</v>
          </cell>
          <cell r="D4541">
            <v>1</v>
          </cell>
          <cell r="E4541">
            <v>19832102</v>
          </cell>
          <cell r="F4541">
            <v>18509962</v>
          </cell>
          <cell r="G4541">
            <v>19832102</v>
          </cell>
          <cell r="H4541">
            <v>716159</v>
          </cell>
          <cell r="I4541">
            <v>1</v>
          </cell>
          <cell r="J4541" t="str">
            <v>PT4004-A</v>
          </cell>
          <cell r="K4541" t="str">
            <v>29391</v>
          </cell>
          <cell r="L4541" t="str">
            <v>BA</v>
          </cell>
          <cell r="M4541" t="str">
            <v>PT4004-A</v>
          </cell>
          <cell r="N4541" t="str">
            <v>O</v>
          </cell>
          <cell r="Q4541" t="str">
            <v>L</v>
          </cell>
        </row>
        <row r="4542">
          <cell r="A4542" t="str">
            <v>E0006183CELA</v>
          </cell>
          <cell r="B4542" t="str">
            <v>930115</v>
          </cell>
          <cell r="C4542">
            <v>2</v>
          </cell>
          <cell r="D4542">
            <v>1</v>
          </cell>
          <cell r="E4542">
            <v>1300000</v>
          </cell>
          <cell r="F4542">
            <v>1299000</v>
          </cell>
          <cell r="G4542">
            <v>1300000</v>
          </cell>
          <cell r="H4542">
            <v>1000</v>
          </cell>
          <cell r="I4542">
            <v>1</v>
          </cell>
          <cell r="J4542" t="str">
            <v>PT4005</v>
          </cell>
          <cell r="K4542" t="str">
            <v>29391</v>
          </cell>
          <cell r="L4542" t="str">
            <v>BA</v>
          </cell>
          <cell r="M4542" t="str">
            <v>PT4005</v>
          </cell>
          <cell r="N4542" t="str">
            <v>O</v>
          </cell>
          <cell r="Q4542" t="str">
            <v>L</v>
          </cell>
        </row>
        <row r="4543">
          <cell r="A4543" t="str">
            <v>E0009171CELA</v>
          </cell>
          <cell r="B4543" t="str">
            <v>940531</v>
          </cell>
          <cell r="C4543">
            <v>2</v>
          </cell>
          <cell r="D4543">
            <v>1</v>
          </cell>
          <cell r="E4543">
            <v>17430588</v>
          </cell>
          <cell r="F4543">
            <v>16268549</v>
          </cell>
          <cell r="G4543">
            <v>17430588</v>
          </cell>
          <cell r="H4543">
            <v>629438</v>
          </cell>
          <cell r="I4543">
            <v>1</v>
          </cell>
          <cell r="J4543" t="str">
            <v>PT4006-A</v>
          </cell>
          <cell r="K4543" t="str">
            <v>29391</v>
          </cell>
          <cell r="L4543" t="str">
            <v>BA</v>
          </cell>
          <cell r="M4543" t="str">
            <v>PT4006-A</v>
          </cell>
          <cell r="N4543" t="str">
            <v>O</v>
          </cell>
          <cell r="Q4543" t="str">
            <v>L</v>
          </cell>
        </row>
        <row r="4544">
          <cell r="A4544" t="str">
            <v>H0008638CELA</v>
          </cell>
          <cell r="B4544" t="str">
            <v>960229</v>
          </cell>
          <cell r="C4544">
            <v>6</v>
          </cell>
          <cell r="D4544">
            <v>1</v>
          </cell>
          <cell r="E4544">
            <v>14527930</v>
          </cell>
          <cell r="F4544">
            <v>4823272</v>
          </cell>
          <cell r="G4544">
            <v>14527930</v>
          </cell>
          <cell r="H4544">
            <v>7493992</v>
          </cell>
          <cell r="I4544">
            <v>1</v>
          </cell>
          <cell r="J4544" t="str">
            <v>PT4006-M</v>
          </cell>
          <cell r="K4544" t="str">
            <v>29391</v>
          </cell>
          <cell r="L4544" t="str">
            <v>BA</v>
          </cell>
          <cell r="M4544" t="str">
            <v>PT4006-M</v>
          </cell>
          <cell r="N4544" t="str">
            <v>O</v>
          </cell>
          <cell r="Q4544" t="str">
            <v>L</v>
          </cell>
        </row>
        <row r="4545">
          <cell r="A4545" t="str">
            <v>E0006191CELA</v>
          </cell>
          <cell r="B4545" t="str">
            <v>930115</v>
          </cell>
          <cell r="C4545">
            <v>2</v>
          </cell>
          <cell r="D4545">
            <v>1</v>
          </cell>
          <cell r="E4545">
            <v>4600000</v>
          </cell>
          <cell r="F4545">
            <v>4599000</v>
          </cell>
          <cell r="G4545">
            <v>4600000</v>
          </cell>
          <cell r="H4545">
            <v>1000</v>
          </cell>
          <cell r="I4545">
            <v>1</v>
          </cell>
          <cell r="J4545" t="str">
            <v>PT4008</v>
          </cell>
          <cell r="K4545" t="str">
            <v>29391</v>
          </cell>
          <cell r="L4545" t="str">
            <v>BA</v>
          </cell>
          <cell r="M4545" t="str">
            <v>PT4008</v>
          </cell>
          <cell r="N4545" t="str">
            <v>J</v>
          </cell>
          <cell r="Q4545" t="str">
            <v>L</v>
          </cell>
        </row>
        <row r="4546">
          <cell r="A4546" t="str">
            <v>E0008946CELA</v>
          </cell>
          <cell r="B4546" t="str">
            <v>940430</v>
          </cell>
          <cell r="C4546">
            <v>2</v>
          </cell>
          <cell r="D4546">
            <v>1</v>
          </cell>
          <cell r="E4546">
            <v>11722975</v>
          </cell>
          <cell r="F4546">
            <v>10941444</v>
          </cell>
          <cell r="G4546">
            <v>11722975</v>
          </cell>
          <cell r="H4546">
            <v>423329</v>
          </cell>
          <cell r="I4546">
            <v>1</v>
          </cell>
          <cell r="J4546" t="str">
            <v>PT4008-A</v>
          </cell>
          <cell r="K4546" t="str">
            <v>29391</v>
          </cell>
          <cell r="L4546" t="str">
            <v>BA</v>
          </cell>
          <cell r="M4546" t="str">
            <v>PT4008-A</v>
          </cell>
          <cell r="N4546" t="str">
            <v>O</v>
          </cell>
          <cell r="Q4546" t="str">
            <v>L</v>
          </cell>
        </row>
        <row r="4547">
          <cell r="A4547" t="str">
            <v>E0006190CELA</v>
          </cell>
          <cell r="B4547" t="str">
            <v>930115</v>
          </cell>
          <cell r="C4547">
            <v>2</v>
          </cell>
          <cell r="D4547">
            <v>1</v>
          </cell>
          <cell r="E4547">
            <v>1100000</v>
          </cell>
          <cell r="F4547">
            <v>1099000</v>
          </cell>
          <cell r="G4547">
            <v>1100000</v>
          </cell>
          <cell r="H4547">
            <v>1000</v>
          </cell>
          <cell r="I4547">
            <v>1</v>
          </cell>
          <cell r="J4547" t="str">
            <v>PT4009</v>
          </cell>
          <cell r="K4547" t="str">
            <v>29391</v>
          </cell>
          <cell r="L4547" t="str">
            <v>BA</v>
          </cell>
          <cell r="M4547" t="str">
            <v>PT4009</v>
          </cell>
          <cell r="N4547" t="str">
            <v>J</v>
          </cell>
          <cell r="Q4547" t="str">
            <v>L</v>
          </cell>
        </row>
        <row r="4548">
          <cell r="A4548" t="str">
            <v>E0008744CELA</v>
          </cell>
          <cell r="B4548" t="str">
            <v>940228</v>
          </cell>
          <cell r="C4548">
            <v>2</v>
          </cell>
          <cell r="D4548">
            <v>1</v>
          </cell>
          <cell r="E4548">
            <v>8507807</v>
          </cell>
          <cell r="F4548">
            <v>7940620</v>
          </cell>
          <cell r="G4548">
            <v>8507807</v>
          </cell>
          <cell r="H4548">
            <v>307226</v>
          </cell>
          <cell r="I4548">
            <v>1</v>
          </cell>
          <cell r="J4548" t="str">
            <v>PT4011-A</v>
          </cell>
          <cell r="K4548" t="str">
            <v>29391</v>
          </cell>
          <cell r="L4548" t="str">
            <v>BA</v>
          </cell>
          <cell r="M4548" t="str">
            <v>PT4011-A</v>
          </cell>
          <cell r="N4548" t="str">
            <v>O</v>
          </cell>
          <cell r="Q4548" t="str">
            <v>L</v>
          </cell>
        </row>
        <row r="4549">
          <cell r="A4549" t="str">
            <v>E0006187CELA</v>
          </cell>
          <cell r="B4549" t="str">
            <v>930115</v>
          </cell>
          <cell r="C4549">
            <v>2</v>
          </cell>
          <cell r="D4549">
            <v>1</v>
          </cell>
          <cell r="E4549">
            <v>2500000</v>
          </cell>
          <cell r="F4549">
            <v>2499000</v>
          </cell>
          <cell r="G4549">
            <v>2500000</v>
          </cell>
          <cell r="H4549">
            <v>1000</v>
          </cell>
          <cell r="I4549">
            <v>1</v>
          </cell>
          <cell r="J4549" t="str">
            <v>PT4012</v>
          </cell>
          <cell r="K4549" t="str">
            <v>29391</v>
          </cell>
          <cell r="L4549" t="str">
            <v>BA</v>
          </cell>
          <cell r="M4549" t="str">
            <v>PT4012</v>
          </cell>
          <cell r="N4549" t="str">
            <v>J</v>
          </cell>
          <cell r="Q4549" t="str">
            <v>L</v>
          </cell>
        </row>
        <row r="4550">
          <cell r="A4550" t="str">
            <v>E0008408CELA</v>
          </cell>
          <cell r="B4550" t="str">
            <v>931231</v>
          </cell>
          <cell r="C4550">
            <v>2</v>
          </cell>
          <cell r="D4550">
            <v>1</v>
          </cell>
          <cell r="E4550">
            <v>7236270</v>
          </cell>
          <cell r="F4550">
            <v>6995061</v>
          </cell>
          <cell r="G4550">
            <v>7236270</v>
          </cell>
          <cell r="H4550">
            <v>20101</v>
          </cell>
          <cell r="I4550">
            <v>1</v>
          </cell>
          <cell r="J4550" t="str">
            <v>PT4012-A</v>
          </cell>
          <cell r="K4550" t="str">
            <v>29391</v>
          </cell>
          <cell r="L4550" t="str">
            <v>BA</v>
          </cell>
          <cell r="M4550" t="str">
            <v>PT4012-A</v>
          </cell>
          <cell r="N4550" t="str">
            <v>O</v>
          </cell>
          <cell r="Q4550" t="str">
            <v>L</v>
          </cell>
        </row>
        <row r="4551">
          <cell r="A4551" t="str">
            <v>E0006192CELA</v>
          </cell>
          <cell r="B4551" t="str">
            <v>930115</v>
          </cell>
          <cell r="C4551">
            <v>2</v>
          </cell>
          <cell r="D4551">
            <v>1</v>
          </cell>
          <cell r="E4551">
            <v>1100000</v>
          </cell>
          <cell r="F4551">
            <v>1099000</v>
          </cell>
          <cell r="G4551">
            <v>1100000</v>
          </cell>
          <cell r="H4551">
            <v>1000</v>
          </cell>
          <cell r="I4551">
            <v>1</v>
          </cell>
          <cell r="J4551" t="str">
            <v>PT4013</v>
          </cell>
          <cell r="K4551" t="str">
            <v>29391</v>
          </cell>
          <cell r="L4551" t="str">
            <v>BA</v>
          </cell>
          <cell r="M4551" t="str">
            <v>PT4013</v>
          </cell>
          <cell r="N4551" t="str">
            <v>O</v>
          </cell>
          <cell r="Q4551" t="str">
            <v>L</v>
          </cell>
        </row>
        <row r="4552">
          <cell r="A4552" t="str">
            <v>E0005923CELA</v>
          </cell>
          <cell r="B4552" t="str">
            <v>921130</v>
          </cell>
          <cell r="C4552">
            <v>2</v>
          </cell>
          <cell r="D4552">
            <v>1</v>
          </cell>
          <cell r="E4552">
            <v>2381288</v>
          </cell>
          <cell r="F4552">
            <v>2380288</v>
          </cell>
          <cell r="G4552">
            <v>2381288</v>
          </cell>
          <cell r="H4552">
            <v>1000</v>
          </cell>
          <cell r="I4552">
            <v>1</v>
          </cell>
          <cell r="J4552" t="str">
            <v>PT4014</v>
          </cell>
          <cell r="K4552" t="str">
            <v>29391</v>
          </cell>
          <cell r="L4552" t="str">
            <v>BA</v>
          </cell>
          <cell r="M4552" t="str">
            <v>PT4014</v>
          </cell>
          <cell r="N4552" t="str">
            <v>O</v>
          </cell>
          <cell r="Q4552" t="str">
            <v>L</v>
          </cell>
        </row>
        <row r="4553">
          <cell r="A4553" t="str">
            <v>E0008745CELA</v>
          </cell>
          <cell r="B4553" t="str">
            <v>940228</v>
          </cell>
          <cell r="C4553">
            <v>2</v>
          </cell>
          <cell r="D4553">
            <v>1</v>
          </cell>
          <cell r="E4553">
            <v>6807488</v>
          </cell>
          <cell r="F4553">
            <v>6353656</v>
          </cell>
          <cell r="G4553">
            <v>6807488</v>
          </cell>
          <cell r="H4553">
            <v>245826</v>
          </cell>
          <cell r="I4553">
            <v>1</v>
          </cell>
          <cell r="J4553" t="str">
            <v>PT4014-A</v>
          </cell>
          <cell r="K4553" t="str">
            <v>29391</v>
          </cell>
          <cell r="L4553" t="str">
            <v>BA</v>
          </cell>
          <cell r="M4553" t="str">
            <v>PT4014-A</v>
          </cell>
          <cell r="N4553" t="str">
            <v>O</v>
          </cell>
          <cell r="Q4553" t="str">
            <v>L</v>
          </cell>
        </row>
        <row r="4554">
          <cell r="A4554" t="str">
            <v>E0009740CELA</v>
          </cell>
          <cell r="B4554" t="str">
            <v>940731</v>
          </cell>
          <cell r="C4554">
            <v>2</v>
          </cell>
          <cell r="D4554">
            <v>1</v>
          </cell>
          <cell r="E4554">
            <v>9397918</v>
          </cell>
          <cell r="F4554">
            <v>8771391</v>
          </cell>
          <cell r="G4554">
            <v>9397918</v>
          </cell>
          <cell r="H4554">
            <v>339369</v>
          </cell>
          <cell r="I4554">
            <v>1</v>
          </cell>
          <cell r="J4554" t="str">
            <v>PT4015-A</v>
          </cell>
          <cell r="K4554" t="str">
            <v>29391</v>
          </cell>
          <cell r="L4554" t="str">
            <v>BA</v>
          </cell>
          <cell r="M4554" t="str">
            <v>PT4015-A</v>
          </cell>
          <cell r="N4554" t="str">
            <v>J</v>
          </cell>
          <cell r="Q4554" t="str">
            <v>L</v>
          </cell>
        </row>
        <row r="4555">
          <cell r="A4555" t="str">
            <v>J0002813CELA</v>
          </cell>
          <cell r="B4555" t="str">
            <v>950814</v>
          </cell>
          <cell r="C4555">
            <v>6</v>
          </cell>
          <cell r="D4555">
            <v>1</v>
          </cell>
          <cell r="E4555">
            <v>2900000</v>
          </cell>
          <cell r="F4555">
            <v>1203500</v>
          </cell>
          <cell r="G4555">
            <v>2900000</v>
          </cell>
          <cell r="H4555">
            <v>1255217</v>
          </cell>
          <cell r="I4555">
            <v>1</v>
          </cell>
          <cell r="J4555" t="str">
            <v>PT4015-M</v>
          </cell>
          <cell r="K4555" t="str">
            <v>29391</v>
          </cell>
          <cell r="L4555" t="str">
            <v>BA</v>
          </cell>
          <cell r="M4555" t="str">
            <v>PT4015-M</v>
          </cell>
          <cell r="N4555" t="str">
            <v>O</v>
          </cell>
          <cell r="Q4555" t="str">
            <v>L</v>
          </cell>
        </row>
        <row r="4556">
          <cell r="A4556" t="str">
            <v>E0006307CELA</v>
          </cell>
          <cell r="B4556" t="str">
            <v>930112</v>
          </cell>
          <cell r="C4556">
            <v>2</v>
          </cell>
          <cell r="D4556">
            <v>1</v>
          </cell>
          <cell r="E4556">
            <v>3200000</v>
          </cell>
          <cell r="F4556">
            <v>3199000</v>
          </cell>
          <cell r="G4556">
            <v>3200000</v>
          </cell>
          <cell r="H4556">
            <v>1000</v>
          </cell>
          <cell r="I4556">
            <v>1</v>
          </cell>
          <cell r="J4556" t="str">
            <v>PT4016</v>
          </cell>
          <cell r="K4556" t="str">
            <v>29391</v>
          </cell>
          <cell r="L4556" t="str">
            <v>BA</v>
          </cell>
          <cell r="M4556" t="str">
            <v>PT4016</v>
          </cell>
          <cell r="N4556" t="str">
            <v>O</v>
          </cell>
          <cell r="Q4556" t="str">
            <v>L</v>
          </cell>
        </row>
        <row r="4557">
          <cell r="A4557" t="str">
            <v>E0008947CELA</v>
          </cell>
          <cell r="B4557" t="str">
            <v>940430</v>
          </cell>
          <cell r="C4557">
            <v>2</v>
          </cell>
          <cell r="D4557">
            <v>1</v>
          </cell>
          <cell r="E4557">
            <v>14656152</v>
          </cell>
          <cell r="F4557">
            <v>13679075</v>
          </cell>
          <cell r="G4557">
            <v>14656152</v>
          </cell>
          <cell r="H4557">
            <v>529250</v>
          </cell>
          <cell r="I4557">
            <v>1</v>
          </cell>
          <cell r="J4557" t="str">
            <v>PT4017-A</v>
          </cell>
          <cell r="K4557" t="str">
            <v>29391</v>
          </cell>
          <cell r="L4557" t="str">
            <v>BA</v>
          </cell>
          <cell r="M4557" t="str">
            <v>PT4017-A</v>
          </cell>
          <cell r="N4557" t="str">
            <v>J</v>
          </cell>
          <cell r="Q4557" t="str">
            <v>L</v>
          </cell>
        </row>
        <row r="4558">
          <cell r="A4558" t="str">
            <v>E0006016CELA</v>
          </cell>
          <cell r="B4558" t="str">
            <v>921214</v>
          </cell>
          <cell r="C4558">
            <v>2</v>
          </cell>
          <cell r="D4558">
            <v>1</v>
          </cell>
          <cell r="E4558">
            <v>2500000</v>
          </cell>
          <cell r="F4558">
            <v>2499000</v>
          </cell>
          <cell r="G4558">
            <v>2500000</v>
          </cell>
          <cell r="H4558">
            <v>1000</v>
          </cell>
          <cell r="I4558">
            <v>1</v>
          </cell>
          <cell r="J4558" t="str">
            <v>PT4019</v>
          </cell>
          <cell r="K4558" t="str">
            <v>29391</v>
          </cell>
          <cell r="L4558" t="str">
            <v>BA</v>
          </cell>
          <cell r="M4558" t="str">
            <v>PT4019</v>
          </cell>
          <cell r="N4558" t="str">
            <v>O</v>
          </cell>
          <cell r="Q4558" t="str">
            <v>L</v>
          </cell>
        </row>
        <row r="4559">
          <cell r="A4559" t="str">
            <v>E0009172CELA</v>
          </cell>
          <cell r="B4559" t="str">
            <v>940531</v>
          </cell>
          <cell r="C4559">
            <v>2</v>
          </cell>
          <cell r="D4559">
            <v>1</v>
          </cell>
          <cell r="E4559">
            <v>14450372</v>
          </cell>
          <cell r="F4559">
            <v>13487014</v>
          </cell>
          <cell r="G4559">
            <v>14450372</v>
          </cell>
          <cell r="H4559">
            <v>521819</v>
          </cell>
          <cell r="I4559">
            <v>1</v>
          </cell>
          <cell r="J4559" t="str">
            <v>PT4019-A</v>
          </cell>
          <cell r="K4559" t="str">
            <v>29391</v>
          </cell>
          <cell r="L4559" t="str">
            <v>BA</v>
          </cell>
          <cell r="M4559" t="str">
            <v>PT4019-A</v>
          </cell>
          <cell r="N4559" t="str">
            <v>O</v>
          </cell>
          <cell r="Q4559" t="str">
            <v>L</v>
          </cell>
        </row>
        <row r="4560">
          <cell r="A4560" t="str">
            <v>E0006019CELA</v>
          </cell>
          <cell r="B4560" t="str">
            <v>921214</v>
          </cell>
          <cell r="C4560">
            <v>2</v>
          </cell>
          <cell r="D4560">
            <v>1</v>
          </cell>
          <cell r="E4560">
            <v>2300000</v>
          </cell>
          <cell r="F4560">
            <v>2299000</v>
          </cell>
          <cell r="G4560">
            <v>2300000</v>
          </cell>
          <cell r="H4560">
            <v>1000</v>
          </cell>
          <cell r="I4560">
            <v>1</v>
          </cell>
          <cell r="J4560" t="str">
            <v>PT4020</v>
          </cell>
          <cell r="K4560" t="str">
            <v>29391</v>
          </cell>
          <cell r="L4560" t="str">
            <v>BA</v>
          </cell>
          <cell r="M4560" t="str">
            <v>PT4020</v>
          </cell>
          <cell r="N4560" t="str">
            <v>O</v>
          </cell>
          <cell r="Q4560" t="str">
            <v>L</v>
          </cell>
        </row>
        <row r="4561">
          <cell r="A4561" t="str">
            <v>E0008778CELA</v>
          </cell>
          <cell r="B4561" t="str">
            <v>940331</v>
          </cell>
          <cell r="C4561">
            <v>2</v>
          </cell>
          <cell r="D4561">
            <v>1</v>
          </cell>
          <cell r="E4561">
            <v>6228375</v>
          </cell>
          <cell r="F4561">
            <v>5813150</v>
          </cell>
          <cell r="G4561">
            <v>6228375</v>
          </cell>
          <cell r="H4561">
            <v>224914</v>
          </cell>
          <cell r="I4561">
            <v>1</v>
          </cell>
          <cell r="J4561" t="str">
            <v>PT4020-A</v>
          </cell>
          <cell r="K4561" t="str">
            <v>29391</v>
          </cell>
          <cell r="L4561" t="str">
            <v>BA</v>
          </cell>
          <cell r="M4561" t="str">
            <v>PT4020-A</v>
          </cell>
          <cell r="N4561" t="str">
            <v>O</v>
          </cell>
          <cell r="Q4561" t="str">
            <v>L</v>
          </cell>
        </row>
        <row r="4562">
          <cell r="A4562" t="str">
            <v>E0006079CELA</v>
          </cell>
          <cell r="B4562" t="str">
            <v>921231</v>
          </cell>
          <cell r="C4562">
            <v>2</v>
          </cell>
          <cell r="D4562">
            <v>1</v>
          </cell>
          <cell r="E4562">
            <v>4537975</v>
          </cell>
          <cell r="F4562">
            <v>4536975</v>
          </cell>
          <cell r="G4562">
            <v>4537975</v>
          </cell>
          <cell r="H4562">
            <v>1000</v>
          </cell>
          <cell r="I4562">
            <v>1</v>
          </cell>
          <cell r="J4562" t="str">
            <v>PT4021</v>
          </cell>
          <cell r="K4562" t="str">
            <v>29391</v>
          </cell>
          <cell r="L4562" t="str">
            <v>BA</v>
          </cell>
          <cell r="M4562" t="str">
            <v>PT4021</v>
          </cell>
          <cell r="N4562" t="str">
            <v>O</v>
          </cell>
          <cell r="Q4562" t="str">
            <v>L</v>
          </cell>
        </row>
        <row r="4563">
          <cell r="A4563" t="str">
            <v>E0008259CELA</v>
          </cell>
          <cell r="B4563" t="str">
            <v>931130</v>
          </cell>
          <cell r="C4563">
            <v>2</v>
          </cell>
          <cell r="D4563">
            <v>1</v>
          </cell>
          <cell r="E4563">
            <v>6527184</v>
          </cell>
          <cell r="F4563">
            <v>6309612</v>
          </cell>
          <cell r="G4563">
            <v>6527184</v>
          </cell>
          <cell r="H4563">
            <v>18130</v>
          </cell>
          <cell r="I4563">
            <v>1</v>
          </cell>
          <cell r="J4563" t="str">
            <v>PT4021-A</v>
          </cell>
          <cell r="K4563" t="str">
            <v>29391</v>
          </cell>
          <cell r="L4563" t="str">
            <v>BA</v>
          </cell>
          <cell r="M4563" t="str">
            <v>PT4021-A</v>
          </cell>
          <cell r="N4563" t="str">
            <v>O</v>
          </cell>
          <cell r="Q4563" t="str">
            <v>L</v>
          </cell>
        </row>
        <row r="4564">
          <cell r="A4564" t="str">
            <v>E0009173CELA</v>
          </cell>
          <cell r="B4564" t="str">
            <v>940531</v>
          </cell>
          <cell r="C4564">
            <v>2</v>
          </cell>
          <cell r="D4564">
            <v>1</v>
          </cell>
          <cell r="E4564">
            <v>16356103</v>
          </cell>
          <cell r="F4564">
            <v>15265696</v>
          </cell>
          <cell r="G4564">
            <v>16356103</v>
          </cell>
          <cell r="H4564">
            <v>590637</v>
          </cell>
          <cell r="I4564">
            <v>1</v>
          </cell>
          <cell r="J4564" t="str">
            <v>PT4022-A</v>
          </cell>
          <cell r="K4564" t="str">
            <v>29391</v>
          </cell>
          <cell r="L4564" t="str">
            <v>BA</v>
          </cell>
          <cell r="M4564" t="str">
            <v>PT4022-A</v>
          </cell>
          <cell r="N4564" t="str">
            <v>O</v>
          </cell>
          <cell r="Q4564" t="str">
            <v>L</v>
          </cell>
        </row>
        <row r="4565">
          <cell r="A4565" t="str">
            <v>H0011412CELA</v>
          </cell>
          <cell r="B4565" t="str">
            <v>980531</v>
          </cell>
          <cell r="C4565">
            <v>6</v>
          </cell>
          <cell r="D4565">
            <v>1</v>
          </cell>
          <cell r="E4565">
            <v>0</v>
          </cell>
          <cell r="F4565">
            <v>0</v>
          </cell>
          <cell r="G4565">
            <v>9383337</v>
          </cell>
          <cell r="H4565">
            <v>8020409</v>
          </cell>
          <cell r="I4565">
            <v>1</v>
          </cell>
          <cell r="J4565" t="str">
            <v>RT4022-A</v>
          </cell>
          <cell r="K4565" t="str">
            <v>29391</v>
          </cell>
          <cell r="L4565" t="str">
            <v>BA</v>
          </cell>
          <cell r="M4565" t="str">
            <v>PT4022-A</v>
          </cell>
          <cell r="N4565" t="str">
            <v>O</v>
          </cell>
          <cell r="Q4565" t="str">
            <v>L</v>
          </cell>
        </row>
        <row r="4566">
          <cell r="A4566" t="str">
            <v>H0008499CELA</v>
          </cell>
          <cell r="B4566" t="str">
            <v>951231</v>
          </cell>
          <cell r="C4566">
            <v>6</v>
          </cell>
          <cell r="D4566">
            <v>1</v>
          </cell>
          <cell r="E4566">
            <v>9075297</v>
          </cell>
          <cell r="F4566">
            <v>3766247</v>
          </cell>
          <cell r="G4566">
            <v>11162104</v>
          </cell>
          <cell r="H4566">
            <v>5697358</v>
          </cell>
          <cell r="I4566">
            <v>1</v>
          </cell>
          <cell r="J4566" t="str">
            <v>PT4022-M</v>
          </cell>
          <cell r="K4566" t="str">
            <v>29391</v>
          </cell>
          <cell r="L4566" t="str">
            <v>BA</v>
          </cell>
          <cell r="M4566" t="str">
            <v>PT4022-M</v>
          </cell>
          <cell r="N4566" t="str">
            <v>O</v>
          </cell>
          <cell r="Q4566" t="str">
            <v>L</v>
          </cell>
        </row>
        <row r="4567">
          <cell r="A4567" t="str">
            <v>E0008779CELA</v>
          </cell>
          <cell r="B4567" t="str">
            <v>940331</v>
          </cell>
          <cell r="C4567">
            <v>2</v>
          </cell>
          <cell r="D4567">
            <v>1</v>
          </cell>
          <cell r="E4567">
            <v>11375415</v>
          </cell>
          <cell r="F4567">
            <v>10617054</v>
          </cell>
          <cell r="G4567">
            <v>11375415</v>
          </cell>
          <cell r="H4567">
            <v>410779</v>
          </cell>
          <cell r="I4567">
            <v>1</v>
          </cell>
          <cell r="J4567" t="str">
            <v>PT4024-A</v>
          </cell>
          <cell r="K4567" t="str">
            <v>29391</v>
          </cell>
          <cell r="L4567" t="str">
            <v>BA</v>
          </cell>
          <cell r="M4567" t="str">
            <v>PT4024-A</v>
          </cell>
          <cell r="N4567" t="str">
            <v>O</v>
          </cell>
          <cell r="Q4567" t="str">
            <v>L</v>
          </cell>
        </row>
        <row r="4568">
          <cell r="A4568" t="str">
            <v>H0008608CELA</v>
          </cell>
          <cell r="B4568" t="str">
            <v>960131</v>
          </cell>
          <cell r="C4568">
            <v>6</v>
          </cell>
          <cell r="D4568">
            <v>1</v>
          </cell>
          <cell r="E4568">
            <v>11458118</v>
          </cell>
          <cell r="F4568">
            <v>3804094</v>
          </cell>
          <cell r="G4568">
            <v>11458118</v>
          </cell>
          <cell r="H4568">
            <v>5910481</v>
          </cell>
          <cell r="I4568">
            <v>1</v>
          </cell>
          <cell r="J4568" t="str">
            <v>PT4024-M</v>
          </cell>
          <cell r="K4568" t="str">
            <v>19646</v>
          </cell>
          <cell r="L4568" t="str">
            <v>BA</v>
          </cell>
          <cell r="M4568" t="str">
            <v>PT4024-M</v>
          </cell>
          <cell r="N4568" t="str">
            <v>O</v>
          </cell>
          <cell r="Q4568" t="str">
            <v>L</v>
          </cell>
        </row>
        <row r="4569">
          <cell r="A4569" t="str">
            <v>J0002780CELA</v>
          </cell>
          <cell r="B4569" t="str">
            <v>950630</v>
          </cell>
          <cell r="C4569">
            <v>6</v>
          </cell>
          <cell r="D4569">
            <v>2</v>
          </cell>
          <cell r="E4569">
            <v>600000</v>
          </cell>
          <cell r="F4569">
            <v>298800</v>
          </cell>
          <cell r="G4569">
            <v>600000</v>
          </cell>
          <cell r="H4569">
            <v>209900</v>
          </cell>
          <cell r="I4569">
            <v>1</v>
          </cell>
          <cell r="J4569" t="str">
            <v>PT4025-M</v>
          </cell>
          <cell r="K4569" t="str">
            <v>29391</v>
          </cell>
          <cell r="L4569" t="str">
            <v>BA</v>
          </cell>
          <cell r="M4569" t="str">
            <v>PT4025-M</v>
          </cell>
          <cell r="N4569" t="str">
            <v>O</v>
          </cell>
          <cell r="Q4569" t="str">
            <v>L</v>
          </cell>
        </row>
        <row r="4570">
          <cell r="A4570" t="str">
            <v>E0006310CELA</v>
          </cell>
          <cell r="B4570" t="str">
            <v>930118</v>
          </cell>
          <cell r="C4570">
            <v>2</v>
          </cell>
          <cell r="D4570">
            <v>1</v>
          </cell>
          <cell r="E4570">
            <v>4000000</v>
          </cell>
          <cell r="F4570">
            <v>3866666</v>
          </cell>
          <cell r="G4570">
            <v>4000000</v>
          </cell>
          <cell r="H4570">
            <v>11112</v>
          </cell>
          <cell r="I4570">
            <v>1</v>
          </cell>
          <cell r="J4570" t="str">
            <v>PT4026</v>
          </cell>
          <cell r="K4570" t="str">
            <v>29391</v>
          </cell>
          <cell r="L4570" t="str">
            <v>BA</v>
          </cell>
          <cell r="M4570" t="str">
            <v>PT4026</v>
          </cell>
          <cell r="N4570" t="str">
            <v>O</v>
          </cell>
          <cell r="Q4570" t="str">
            <v>L</v>
          </cell>
        </row>
        <row r="4571">
          <cell r="A4571" t="str">
            <v>E0008771CELA</v>
          </cell>
          <cell r="B4571" t="str">
            <v>940331</v>
          </cell>
          <cell r="C4571">
            <v>2</v>
          </cell>
          <cell r="D4571">
            <v>1</v>
          </cell>
          <cell r="E4571">
            <v>11315172</v>
          </cell>
          <cell r="F4571">
            <v>10560827</v>
          </cell>
          <cell r="G4571">
            <v>11315172</v>
          </cell>
          <cell r="H4571">
            <v>408604</v>
          </cell>
          <cell r="I4571">
            <v>1</v>
          </cell>
          <cell r="J4571" t="str">
            <v>PT4026-A</v>
          </cell>
          <cell r="K4571" t="str">
            <v>29391</v>
          </cell>
          <cell r="L4571" t="str">
            <v>BA</v>
          </cell>
          <cell r="M4571" t="str">
            <v>PT4026-A</v>
          </cell>
          <cell r="N4571" t="str">
            <v>O</v>
          </cell>
          <cell r="Q4571" t="str">
            <v>L</v>
          </cell>
        </row>
        <row r="4572">
          <cell r="A4572" t="str">
            <v>E0008772CELA</v>
          </cell>
          <cell r="B4572" t="str">
            <v>940331</v>
          </cell>
          <cell r="C4572">
            <v>2</v>
          </cell>
          <cell r="D4572">
            <v>1</v>
          </cell>
          <cell r="E4572">
            <v>9936756</v>
          </cell>
          <cell r="F4572">
            <v>9274306</v>
          </cell>
          <cell r="G4572">
            <v>9936756</v>
          </cell>
          <cell r="H4572">
            <v>358827</v>
          </cell>
          <cell r="I4572">
            <v>1</v>
          </cell>
          <cell r="J4572" t="str">
            <v>PT4028-A</v>
          </cell>
          <cell r="K4572" t="str">
            <v>29391</v>
          </cell>
          <cell r="L4572" t="str">
            <v>BA</v>
          </cell>
          <cell r="M4572" t="str">
            <v>PT4028-A</v>
          </cell>
          <cell r="N4572" t="str">
            <v>O</v>
          </cell>
          <cell r="Q4572" t="str">
            <v>L</v>
          </cell>
        </row>
        <row r="4573">
          <cell r="A4573" t="str">
            <v>E0006081CELA</v>
          </cell>
          <cell r="B4573" t="str">
            <v>921231</v>
          </cell>
          <cell r="C4573">
            <v>2</v>
          </cell>
          <cell r="D4573">
            <v>1</v>
          </cell>
          <cell r="E4573">
            <v>4777270</v>
          </cell>
          <cell r="F4573">
            <v>4776270</v>
          </cell>
          <cell r="G4573">
            <v>4777270</v>
          </cell>
          <cell r="H4573">
            <v>1000</v>
          </cell>
          <cell r="I4573">
            <v>1</v>
          </cell>
          <cell r="J4573" t="str">
            <v>PT4029</v>
          </cell>
          <cell r="K4573" t="str">
            <v>29391</v>
          </cell>
          <cell r="L4573" t="str">
            <v>BA</v>
          </cell>
          <cell r="M4573" t="str">
            <v>PT4029</v>
          </cell>
          <cell r="N4573" t="str">
            <v>O</v>
          </cell>
          <cell r="Q4573" t="str">
            <v>L</v>
          </cell>
        </row>
        <row r="4574">
          <cell r="A4574" t="str">
            <v>E0008260CELA</v>
          </cell>
          <cell r="B4574" t="str">
            <v>931130</v>
          </cell>
          <cell r="C4574">
            <v>2</v>
          </cell>
          <cell r="D4574">
            <v>1</v>
          </cell>
          <cell r="E4574">
            <v>6146192</v>
          </cell>
          <cell r="F4574">
            <v>5941319</v>
          </cell>
          <cell r="G4574">
            <v>6146192</v>
          </cell>
          <cell r="H4574">
            <v>17073</v>
          </cell>
          <cell r="I4574">
            <v>1</v>
          </cell>
          <cell r="J4574" t="str">
            <v>PT4029-A</v>
          </cell>
          <cell r="K4574" t="str">
            <v>29391</v>
          </cell>
          <cell r="L4574" t="str">
            <v>BA</v>
          </cell>
          <cell r="M4574" t="str">
            <v>PT4029-A</v>
          </cell>
          <cell r="N4574" t="str">
            <v>O</v>
          </cell>
          <cell r="Q4574" t="str">
            <v>L</v>
          </cell>
        </row>
        <row r="4575">
          <cell r="A4575" t="str">
            <v>E0008948CELA</v>
          </cell>
          <cell r="B4575" t="str">
            <v>940430</v>
          </cell>
          <cell r="C4575">
            <v>2</v>
          </cell>
          <cell r="D4575">
            <v>1</v>
          </cell>
          <cell r="E4575">
            <v>13002111</v>
          </cell>
          <cell r="F4575">
            <v>12135304</v>
          </cell>
          <cell r="G4575">
            <v>13002111</v>
          </cell>
          <cell r="H4575">
            <v>469520</v>
          </cell>
          <cell r="I4575">
            <v>1</v>
          </cell>
          <cell r="J4575" t="str">
            <v>PT4030-A</v>
          </cell>
          <cell r="K4575" t="str">
            <v>29391</v>
          </cell>
          <cell r="L4575" t="str">
            <v>BA</v>
          </cell>
          <cell r="M4575" t="str">
            <v>PT4030-A</v>
          </cell>
          <cell r="N4575" t="str">
            <v>O</v>
          </cell>
          <cell r="Q4575" t="str">
            <v>L</v>
          </cell>
        </row>
        <row r="4576">
          <cell r="A4576" t="str">
            <v>H0008500CELA</v>
          </cell>
          <cell r="B4576" t="str">
            <v>951231</v>
          </cell>
          <cell r="C4576">
            <v>6</v>
          </cell>
          <cell r="D4576">
            <v>1</v>
          </cell>
          <cell r="E4576">
            <v>13129261</v>
          </cell>
          <cell r="F4576">
            <v>5448642</v>
          </cell>
          <cell r="G4576">
            <v>13129261</v>
          </cell>
          <cell r="H4576">
            <v>5682784</v>
          </cell>
          <cell r="I4576">
            <v>1</v>
          </cell>
          <cell r="J4576" t="str">
            <v>PT4030-M</v>
          </cell>
          <cell r="K4576" t="str">
            <v>29391</v>
          </cell>
          <cell r="L4576" t="str">
            <v>BA</v>
          </cell>
          <cell r="M4576" t="str">
            <v>PT4030-M</v>
          </cell>
          <cell r="N4576" t="str">
            <v>O</v>
          </cell>
          <cell r="Q4576" t="str">
            <v>L</v>
          </cell>
        </row>
        <row r="4577">
          <cell r="A4577" t="str">
            <v>E0006185CELA</v>
          </cell>
          <cell r="B4577" t="str">
            <v>930115</v>
          </cell>
          <cell r="C4577">
            <v>2</v>
          </cell>
          <cell r="D4577">
            <v>1</v>
          </cell>
          <cell r="E4577">
            <v>12640000</v>
          </cell>
          <cell r="F4577">
            <v>11797333</v>
          </cell>
          <cell r="G4577">
            <v>12640000</v>
          </cell>
          <cell r="H4577">
            <v>456445</v>
          </cell>
          <cell r="I4577">
            <v>1</v>
          </cell>
          <cell r="J4577" t="str">
            <v>PT4031</v>
          </cell>
          <cell r="K4577" t="str">
            <v>29391</v>
          </cell>
          <cell r="L4577" t="str">
            <v>BA</v>
          </cell>
          <cell r="M4577" t="str">
            <v>PT4031</v>
          </cell>
          <cell r="N4577" t="str">
            <v>O</v>
          </cell>
          <cell r="Q4577" t="str">
            <v>L</v>
          </cell>
        </row>
        <row r="4578">
          <cell r="A4578" t="str">
            <v>E0007532CELA</v>
          </cell>
          <cell r="B4578" t="str">
            <v>930624</v>
          </cell>
          <cell r="C4578">
            <v>2</v>
          </cell>
          <cell r="D4578">
            <v>1</v>
          </cell>
          <cell r="E4578">
            <v>12800000</v>
          </cell>
          <cell r="F4578">
            <v>12373334</v>
          </cell>
          <cell r="G4578">
            <v>12800000</v>
          </cell>
          <cell r="H4578">
            <v>35555</v>
          </cell>
          <cell r="I4578">
            <v>1</v>
          </cell>
          <cell r="J4578" t="str">
            <v>PT4031-1</v>
          </cell>
          <cell r="K4578" t="str">
            <v>29391</v>
          </cell>
          <cell r="L4578" t="str">
            <v>BA</v>
          </cell>
          <cell r="M4578" t="str">
            <v>PT4031-1</v>
          </cell>
          <cell r="N4578" t="str">
            <v>J</v>
          </cell>
          <cell r="Q4578" t="str">
            <v>L</v>
          </cell>
        </row>
        <row r="4579">
          <cell r="A4579" t="str">
            <v>E0008660CELA</v>
          </cell>
          <cell r="B4579" t="str">
            <v>940325</v>
          </cell>
          <cell r="C4579">
            <v>2</v>
          </cell>
          <cell r="D4579">
            <v>1</v>
          </cell>
          <cell r="E4579">
            <v>9800000</v>
          </cell>
          <cell r="F4579">
            <v>9146667</v>
          </cell>
          <cell r="G4579">
            <v>9800000</v>
          </cell>
          <cell r="H4579">
            <v>353889</v>
          </cell>
          <cell r="I4579">
            <v>1</v>
          </cell>
          <cell r="J4579" t="str">
            <v>PT4031-A</v>
          </cell>
          <cell r="K4579" t="str">
            <v>29391</v>
          </cell>
          <cell r="L4579" t="str">
            <v>BA</v>
          </cell>
          <cell r="M4579" t="str">
            <v>PT4031-A</v>
          </cell>
          <cell r="N4579" t="str">
            <v>J</v>
          </cell>
          <cell r="Q4579" t="str">
            <v>L</v>
          </cell>
        </row>
        <row r="4580">
          <cell r="A4580" t="str">
            <v>E0007602CELA</v>
          </cell>
          <cell r="B4580" t="str">
            <v>930722</v>
          </cell>
          <cell r="C4580">
            <v>2</v>
          </cell>
          <cell r="D4580">
            <v>1</v>
          </cell>
          <cell r="E4580">
            <v>16600000</v>
          </cell>
          <cell r="F4580">
            <v>14940000</v>
          </cell>
          <cell r="G4580">
            <v>17027784</v>
          </cell>
          <cell r="H4580">
            <v>1702778</v>
          </cell>
          <cell r="I4580">
            <v>1</v>
          </cell>
          <cell r="J4580" t="str">
            <v>PT4032-1</v>
          </cell>
          <cell r="K4580" t="str">
            <v>29391</v>
          </cell>
          <cell r="L4580" t="str">
            <v>BA</v>
          </cell>
          <cell r="M4580" t="str">
            <v>PT4032-1</v>
          </cell>
          <cell r="N4580" t="str">
            <v>O</v>
          </cell>
          <cell r="Q4580" t="str">
            <v>L</v>
          </cell>
        </row>
        <row r="4581">
          <cell r="A4581" t="str">
            <v>E0010697CELA</v>
          </cell>
          <cell r="B4581" t="str">
            <v>941231</v>
          </cell>
          <cell r="C4581">
            <v>2</v>
          </cell>
          <cell r="D4581">
            <v>1</v>
          </cell>
          <cell r="E4581">
            <v>17900000</v>
          </cell>
          <cell r="F4581">
            <v>16110000</v>
          </cell>
          <cell r="G4581">
            <v>28962012</v>
          </cell>
          <cell r="H4581">
            <v>2896201</v>
          </cell>
          <cell r="I4581">
            <v>1</v>
          </cell>
          <cell r="J4581" t="str">
            <v>PT4032-A</v>
          </cell>
          <cell r="K4581" t="str">
            <v>29391</v>
          </cell>
          <cell r="L4581" t="str">
            <v>BA</v>
          </cell>
          <cell r="M4581" t="str">
            <v>PT4032-A</v>
          </cell>
          <cell r="N4581" t="str">
            <v>O</v>
          </cell>
          <cell r="Q4581" t="str">
            <v>L</v>
          </cell>
        </row>
        <row r="4582">
          <cell r="A4582" t="str">
            <v>E0007783CELA</v>
          </cell>
          <cell r="B4582" t="str">
            <v>930702</v>
          </cell>
          <cell r="C4582">
            <v>2</v>
          </cell>
          <cell r="D4582">
            <v>1</v>
          </cell>
          <cell r="E4582">
            <v>6000000</v>
          </cell>
          <cell r="F4582">
            <v>5800000</v>
          </cell>
          <cell r="G4582">
            <v>6000000</v>
          </cell>
          <cell r="H4582">
            <v>16667</v>
          </cell>
          <cell r="I4582">
            <v>1</v>
          </cell>
          <cell r="J4582" t="str">
            <v>PT4033-1</v>
          </cell>
          <cell r="K4582" t="str">
            <v>29391</v>
          </cell>
          <cell r="L4582" t="str">
            <v>BA</v>
          </cell>
          <cell r="M4582" t="str">
            <v>PT4033-1</v>
          </cell>
          <cell r="N4582" t="str">
            <v>O</v>
          </cell>
          <cell r="Q4582" t="str">
            <v>L</v>
          </cell>
        </row>
        <row r="4583">
          <cell r="A4583" t="str">
            <v>E0008525CELA</v>
          </cell>
          <cell r="B4583" t="str">
            <v>940226</v>
          </cell>
          <cell r="C4583">
            <v>2</v>
          </cell>
          <cell r="D4583">
            <v>1</v>
          </cell>
          <cell r="E4583">
            <v>6600000</v>
          </cell>
          <cell r="F4583">
            <v>6160000</v>
          </cell>
          <cell r="G4583">
            <v>6600000</v>
          </cell>
          <cell r="H4583">
            <v>238333</v>
          </cell>
          <cell r="I4583">
            <v>1</v>
          </cell>
          <cell r="J4583" t="str">
            <v>PT4033-A</v>
          </cell>
          <cell r="K4583" t="str">
            <v>29391</v>
          </cell>
          <cell r="L4583" t="str">
            <v>BA</v>
          </cell>
          <cell r="M4583" t="str">
            <v>PT4033-A</v>
          </cell>
          <cell r="N4583" t="str">
            <v>O</v>
          </cell>
          <cell r="Q4583" t="str">
            <v>L</v>
          </cell>
        </row>
        <row r="4584">
          <cell r="A4584" t="str">
            <v>I0006227CELA</v>
          </cell>
          <cell r="B4584" t="str">
            <v>960331</v>
          </cell>
          <cell r="C4584">
            <v>6</v>
          </cell>
          <cell r="D4584">
            <v>1</v>
          </cell>
          <cell r="E4584">
            <v>23198050</v>
          </cell>
          <cell r="F4584">
            <v>7701752</v>
          </cell>
          <cell r="G4584">
            <v>23198050</v>
          </cell>
          <cell r="H4584">
            <v>11966329</v>
          </cell>
          <cell r="I4584">
            <v>1</v>
          </cell>
          <cell r="J4584" t="str">
            <v>PT4033-M</v>
          </cell>
          <cell r="K4584" t="str">
            <v>29391</v>
          </cell>
          <cell r="L4584" t="str">
            <v>BA</v>
          </cell>
          <cell r="M4584" t="str">
            <v>PT4033-M</v>
          </cell>
          <cell r="N4584" t="str">
            <v>O</v>
          </cell>
          <cell r="Q4584" t="str">
            <v>L</v>
          </cell>
        </row>
        <row r="4585">
          <cell r="A4585" t="str">
            <v>E0007607CELA</v>
          </cell>
          <cell r="B4585" t="str">
            <v>930624</v>
          </cell>
          <cell r="C4585">
            <v>2</v>
          </cell>
          <cell r="D4585">
            <v>1</v>
          </cell>
          <cell r="E4585">
            <v>5500000</v>
          </cell>
          <cell r="F4585">
            <v>5316666</v>
          </cell>
          <cell r="G4585">
            <v>5500000</v>
          </cell>
          <cell r="H4585">
            <v>15278</v>
          </cell>
          <cell r="I4585">
            <v>1</v>
          </cell>
          <cell r="J4585" t="str">
            <v>PT4034-1</v>
          </cell>
          <cell r="K4585" t="str">
            <v>29391</v>
          </cell>
          <cell r="L4585" t="str">
            <v>BA</v>
          </cell>
          <cell r="M4585" t="str">
            <v>PT4034-1</v>
          </cell>
          <cell r="N4585" t="str">
            <v>J</v>
          </cell>
          <cell r="Q4585" t="str">
            <v>L</v>
          </cell>
        </row>
        <row r="4586">
          <cell r="A4586" t="str">
            <v>E0009741CELA</v>
          </cell>
          <cell r="B4586" t="str">
            <v>940731</v>
          </cell>
          <cell r="C4586">
            <v>2</v>
          </cell>
          <cell r="D4586">
            <v>1</v>
          </cell>
          <cell r="E4586">
            <v>26603505</v>
          </cell>
          <cell r="F4586">
            <v>23943155</v>
          </cell>
          <cell r="G4586">
            <v>26603505</v>
          </cell>
          <cell r="H4586">
            <v>1847465</v>
          </cell>
          <cell r="I4586">
            <v>1</v>
          </cell>
          <cell r="J4586" t="str">
            <v>PT4034-A</v>
          </cell>
          <cell r="K4586" t="str">
            <v>29391</v>
          </cell>
          <cell r="L4586" t="str">
            <v>BA</v>
          </cell>
          <cell r="M4586" t="str">
            <v>PT4034-A</v>
          </cell>
          <cell r="N4586" t="str">
            <v>O</v>
          </cell>
          <cell r="Q4586" t="str">
            <v>L</v>
          </cell>
        </row>
        <row r="4587">
          <cell r="A4587" t="str">
            <v>E0007601CELA</v>
          </cell>
          <cell r="B4587" t="str">
            <v>930615</v>
          </cell>
          <cell r="C4587">
            <v>2</v>
          </cell>
          <cell r="D4587">
            <v>1</v>
          </cell>
          <cell r="E4587">
            <v>7500000</v>
          </cell>
          <cell r="F4587">
            <v>7250000</v>
          </cell>
          <cell r="G4587">
            <v>7500000</v>
          </cell>
          <cell r="H4587">
            <v>20833</v>
          </cell>
          <cell r="I4587">
            <v>1</v>
          </cell>
          <cell r="J4587" t="str">
            <v>PT4035-1</v>
          </cell>
          <cell r="K4587" t="str">
            <v>29391</v>
          </cell>
          <cell r="L4587" t="str">
            <v>BA</v>
          </cell>
          <cell r="M4587" t="str">
            <v>PT4035-1</v>
          </cell>
          <cell r="N4587" t="str">
            <v>O</v>
          </cell>
          <cell r="Q4587" t="str">
            <v>L</v>
          </cell>
        </row>
        <row r="4588">
          <cell r="A4588" t="str">
            <v>E0008661CELA</v>
          </cell>
          <cell r="B4588" t="str">
            <v>940325</v>
          </cell>
          <cell r="C4588">
            <v>2</v>
          </cell>
          <cell r="D4588">
            <v>1</v>
          </cell>
          <cell r="E4588">
            <v>15062462</v>
          </cell>
          <cell r="F4588">
            <v>14058298</v>
          </cell>
          <cell r="G4588">
            <v>15062462</v>
          </cell>
          <cell r="H4588">
            <v>543922</v>
          </cell>
          <cell r="I4588">
            <v>1</v>
          </cell>
          <cell r="J4588" t="str">
            <v>PT4035-A</v>
          </cell>
          <cell r="K4588" t="str">
            <v>29391</v>
          </cell>
          <cell r="L4588" t="str">
            <v>BA</v>
          </cell>
          <cell r="M4588" t="str">
            <v>PT4035-A</v>
          </cell>
          <cell r="N4588" t="str">
            <v>O</v>
          </cell>
          <cell r="Q4588" t="str">
            <v>L</v>
          </cell>
        </row>
        <row r="4589">
          <cell r="A4589" t="str">
            <v>E0006082CELA</v>
          </cell>
          <cell r="B4589" t="str">
            <v>921231</v>
          </cell>
          <cell r="C4589">
            <v>2</v>
          </cell>
          <cell r="D4589">
            <v>1</v>
          </cell>
          <cell r="E4589">
            <v>3827271</v>
          </cell>
          <cell r="F4589">
            <v>3826271</v>
          </cell>
          <cell r="G4589">
            <v>3827271</v>
          </cell>
          <cell r="H4589">
            <v>1000</v>
          </cell>
          <cell r="I4589">
            <v>1</v>
          </cell>
          <cell r="J4589" t="str">
            <v>PT4036</v>
          </cell>
          <cell r="K4589" t="str">
            <v>29391</v>
          </cell>
          <cell r="L4589" t="str">
            <v>BA</v>
          </cell>
          <cell r="M4589" t="str">
            <v>PT4036</v>
          </cell>
          <cell r="N4589" t="str">
            <v>O</v>
          </cell>
          <cell r="Q4589" t="str">
            <v>L</v>
          </cell>
        </row>
        <row r="4590">
          <cell r="A4590" t="str">
            <v>E0012260CELA</v>
          </cell>
          <cell r="B4590" t="str">
            <v>950221</v>
          </cell>
          <cell r="C4590">
            <v>6</v>
          </cell>
          <cell r="D4590">
            <v>1</v>
          </cell>
          <cell r="E4590">
            <v>2783465</v>
          </cell>
          <cell r="F4590">
            <v>1386165</v>
          </cell>
          <cell r="G4590">
            <v>2783465</v>
          </cell>
          <cell r="H4590">
            <v>973750</v>
          </cell>
          <cell r="I4590">
            <v>1</v>
          </cell>
          <cell r="J4590" t="str">
            <v>PT4036-A</v>
          </cell>
          <cell r="K4590" t="str">
            <v>29391</v>
          </cell>
          <cell r="L4590" t="str">
            <v>BA</v>
          </cell>
          <cell r="M4590" t="str">
            <v>PT4036-A</v>
          </cell>
          <cell r="N4590" t="str">
            <v>O</v>
          </cell>
          <cell r="Q4590" t="str">
            <v>L</v>
          </cell>
        </row>
        <row r="4591">
          <cell r="A4591" t="str">
            <v>E0006083CELA</v>
          </cell>
          <cell r="B4591" t="str">
            <v>921231</v>
          </cell>
          <cell r="C4591">
            <v>2</v>
          </cell>
          <cell r="D4591">
            <v>1</v>
          </cell>
          <cell r="E4591">
            <v>2975325</v>
          </cell>
          <cell r="F4591">
            <v>2974325</v>
          </cell>
          <cell r="G4591">
            <v>2975325</v>
          </cell>
          <cell r="H4591">
            <v>1000</v>
          </cell>
          <cell r="I4591">
            <v>1</v>
          </cell>
          <cell r="J4591" t="str">
            <v>PT4037</v>
          </cell>
          <cell r="K4591" t="str">
            <v>29391</v>
          </cell>
          <cell r="L4591" t="str">
            <v>BA</v>
          </cell>
          <cell r="M4591" t="str">
            <v>PT4037</v>
          </cell>
          <cell r="N4591" t="str">
            <v>O</v>
          </cell>
          <cell r="Q4591" t="str">
            <v>L</v>
          </cell>
        </row>
        <row r="4592">
          <cell r="A4592" t="str">
            <v>E0008409CELA</v>
          </cell>
          <cell r="B4592" t="str">
            <v>931231</v>
          </cell>
          <cell r="C4592">
            <v>2</v>
          </cell>
          <cell r="D4592">
            <v>1</v>
          </cell>
          <cell r="E4592">
            <v>2487292</v>
          </cell>
          <cell r="F4592">
            <v>2404383</v>
          </cell>
          <cell r="G4592">
            <v>2487292</v>
          </cell>
          <cell r="H4592">
            <v>6908</v>
          </cell>
          <cell r="I4592">
            <v>1</v>
          </cell>
          <cell r="J4592" t="str">
            <v>PT4037-A</v>
          </cell>
          <cell r="K4592" t="str">
            <v>29391</v>
          </cell>
          <cell r="L4592" t="str">
            <v>BA</v>
          </cell>
          <cell r="M4592" t="str">
            <v>PT4037-A</v>
          </cell>
          <cell r="N4592" t="str">
            <v>J</v>
          </cell>
          <cell r="Q4592" t="str">
            <v>L</v>
          </cell>
        </row>
        <row r="4593">
          <cell r="A4593" t="str">
            <v>E0006084CELA</v>
          </cell>
          <cell r="B4593" t="str">
            <v>921231</v>
          </cell>
          <cell r="C4593">
            <v>2</v>
          </cell>
          <cell r="D4593">
            <v>1</v>
          </cell>
          <cell r="E4593">
            <v>2164174</v>
          </cell>
          <cell r="F4593">
            <v>2163174</v>
          </cell>
          <cell r="G4593">
            <v>2164174</v>
          </cell>
          <cell r="H4593">
            <v>1000</v>
          </cell>
          <cell r="I4593">
            <v>1</v>
          </cell>
          <cell r="J4593" t="str">
            <v>PT4038</v>
          </cell>
          <cell r="K4593" t="str">
            <v>29391</v>
          </cell>
          <cell r="L4593" t="str">
            <v>BA</v>
          </cell>
          <cell r="M4593" t="str">
            <v>PT4038</v>
          </cell>
          <cell r="N4593" t="str">
            <v>O</v>
          </cell>
          <cell r="Q4593" t="str">
            <v>L</v>
          </cell>
        </row>
        <row r="4594">
          <cell r="A4594" t="str">
            <v>E0008746CELA</v>
          </cell>
          <cell r="B4594" t="str">
            <v>940228</v>
          </cell>
          <cell r="C4594">
            <v>2</v>
          </cell>
          <cell r="D4594">
            <v>1</v>
          </cell>
          <cell r="E4594">
            <v>3894679</v>
          </cell>
          <cell r="F4594">
            <v>3635034</v>
          </cell>
          <cell r="G4594">
            <v>3894679</v>
          </cell>
          <cell r="H4594">
            <v>140641</v>
          </cell>
          <cell r="I4594">
            <v>1</v>
          </cell>
          <cell r="J4594" t="str">
            <v>PT4038-A</v>
          </cell>
          <cell r="K4594" t="str">
            <v>29391</v>
          </cell>
          <cell r="L4594" t="str">
            <v>BA</v>
          </cell>
          <cell r="M4594" t="str">
            <v>PT4038-A</v>
          </cell>
          <cell r="N4594" t="str">
            <v>J</v>
          </cell>
          <cell r="Q4594" t="str">
            <v>L</v>
          </cell>
        </row>
        <row r="4595">
          <cell r="A4595" t="str">
            <v>E0006085CELA</v>
          </cell>
          <cell r="B4595" t="str">
            <v>921231</v>
          </cell>
          <cell r="C4595">
            <v>2</v>
          </cell>
          <cell r="D4595">
            <v>1</v>
          </cell>
          <cell r="E4595">
            <v>3320680</v>
          </cell>
          <cell r="F4595">
            <v>3319680</v>
          </cell>
          <cell r="G4595">
            <v>3320680</v>
          </cell>
          <cell r="H4595">
            <v>1000</v>
          </cell>
          <cell r="I4595">
            <v>1</v>
          </cell>
          <cell r="J4595" t="str">
            <v>PT4039</v>
          </cell>
          <cell r="K4595" t="str">
            <v>29391</v>
          </cell>
          <cell r="L4595" t="str">
            <v>BA</v>
          </cell>
          <cell r="M4595" t="str">
            <v>PT4039</v>
          </cell>
          <cell r="N4595" t="str">
            <v>O</v>
          </cell>
          <cell r="Q4595" t="str">
            <v>L</v>
          </cell>
        </row>
        <row r="4596">
          <cell r="A4596" t="str">
            <v>E0012261CELA</v>
          </cell>
          <cell r="B4596" t="str">
            <v>950221</v>
          </cell>
          <cell r="C4596">
            <v>6</v>
          </cell>
          <cell r="D4596">
            <v>1</v>
          </cell>
          <cell r="E4596">
            <v>2346655</v>
          </cell>
          <cell r="F4596">
            <v>1168632</v>
          </cell>
          <cell r="G4596">
            <v>2346655</v>
          </cell>
          <cell r="H4596">
            <v>820941</v>
          </cell>
          <cell r="I4596">
            <v>1</v>
          </cell>
          <cell r="J4596" t="str">
            <v>PT4039-A</v>
          </cell>
          <cell r="K4596" t="str">
            <v>29391</v>
          </cell>
          <cell r="L4596" t="str">
            <v>BA</v>
          </cell>
          <cell r="M4596" t="str">
            <v>PT4039-A</v>
          </cell>
          <cell r="N4596" t="str">
            <v>O</v>
          </cell>
          <cell r="Q4596" t="str">
            <v>L</v>
          </cell>
        </row>
        <row r="4597">
          <cell r="A4597" t="str">
            <v>EZZ08945CELA</v>
          </cell>
          <cell r="B4597" t="str">
            <v>890630</v>
          </cell>
          <cell r="C4597">
            <v>2</v>
          </cell>
          <cell r="D4597">
            <v>1</v>
          </cell>
          <cell r="E4597">
            <v>1925000</v>
          </cell>
          <cell r="F4597">
            <v>1924000</v>
          </cell>
          <cell r="G4597">
            <v>1925000</v>
          </cell>
          <cell r="H4597">
            <v>1000</v>
          </cell>
          <cell r="I4597">
            <v>1</v>
          </cell>
          <cell r="J4597" t="str">
            <v>PT4040</v>
          </cell>
          <cell r="K4597" t="str">
            <v>29391</v>
          </cell>
          <cell r="L4597" t="str">
            <v>BA</v>
          </cell>
          <cell r="M4597" t="str">
            <v>PT4040</v>
          </cell>
          <cell r="N4597" t="str">
            <v>O</v>
          </cell>
          <cell r="Q4597" t="str">
            <v>L</v>
          </cell>
        </row>
        <row r="4598">
          <cell r="A4598" t="str">
            <v>EZZ08948CELA</v>
          </cell>
          <cell r="B4598" t="str">
            <v>890630</v>
          </cell>
          <cell r="C4598">
            <v>2</v>
          </cell>
          <cell r="D4598">
            <v>1</v>
          </cell>
          <cell r="E4598">
            <v>2926000</v>
          </cell>
          <cell r="F4598">
            <v>2925000</v>
          </cell>
          <cell r="G4598">
            <v>2926000</v>
          </cell>
          <cell r="H4598">
            <v>1000</v>
          </cell>
          <cell r="I4598">
            <v>1</v>
          </cell>
          <cell r="J4598" t="str">
            <v>PT4041</v>
          </cell>
          <cell r="K4598" t="str">
            <v>29391</v>
          </cell>
          <cell r="L4598" t="str">
            <v>BA</v>
          </cell>
          <cell r="M4598" t="str">
            <v>PT4041</v>
          </cell>
          <cell r="N4598" t="str">
            <v>O</v>
          </cell>
          <cell r="Q4598" t="str">
            <v>L</v>
          </cell>
        </row>
        <row r="4599">
          <cell r="A4599" t="str">
            <v>EZZ05831CELA</v>
          </cell>
          <cell r="B4599" t="str">
            <v>850531</v>
          </cell>
          <cell r="C4599">
            <v>2</v>
          </cell>
          <cell r="D4599">
            <v>1</v>
          </cell>
          <cell r="E4599">
            <v>3322715</v>
          </cell>
          <cell r="F4599">
            <v>3321715</v>
          </cell>
          <cell r="G4599">
            <v>3322715</v>
          </cell>
          <cell r="H4599">
            <v>1000</v>
          </cell>
          <cell r="I4599">
            <v>1</v>
          </cell>
          <cell r="J4599" t="str">
            <v>PT4042</v>
          </cell>
          <cell r="K4599" t="str">
            <v>29391</v>
          </cell>
          <cell r="L4599" t="str">
            <v>BA</v>
          </cell>
          <cell r="M4599" t="str">
            <v>PT4042</v>
          </cell>
          <cell r="N4599" t="str">
            <v>O</v>
          </cell>
          <cell r="Q4599" t="str">
            <v>L</v>
          </cell>
        </row>
        <row r="4600">
          <cell r="A4600" t="str">
            <v>EZZ06828CELA</v>
          </cell>
          <cell r="B4600" t="str">
            <v>871222</v>
          </cell>
          <cell r="C4600">
            <v>2</v>
          </cell>
          <cell r="D4600">
            <v>1</v>
          </cell>
          <cell r="E4600">
            <v>1200000</v>
          </cell>
          <cell r="F4600">
            <v>1199000</v>
          </cell>
          <cell r="G4600">
            <v>1200000</v>
          </cell>
          <cell r="H4600">
            <v>1000</v>
          </cell>
          <cell r="I4600">
            <v>1</v>
          </cell>
          <cell r="J4600" t="str">
            <v>GA1010-B</v>
          </cell>
          <cell r="K4600" t="str">
            <v>29391</v>
          </cell>
          <cell r="L4600" t="str">
            <v>BA</v>
          </cell>
          <cell r="M4600" t="str">
            <v>PT4043</v>
          </cell>
          <cell r="N4600" t="str">
            <v>O</v>
          </cell>
          <cell r="Q4600" t="str">
            <v>L</v>
          </cell>
        </row>
        <row r="4601">
          <cell r="A4601" t="str">
            <v>E0007983CELA</v>
          </cell>
          <cell r="B4601" t="str">
            <v>930813</v>
          </cell>
          <cell r="C4601">
            <v>2</v>
          </cell>
          <cell r="D4601">
            <v>1</v>
          </cell>
          <cell r="E4601">
            <v>12800000</v>
          </cell>
          <cell r="F4601">
            <v>12373334</v>
          </cell>
          <cell r="G4601">
            <v>12800000</v>
          </cell>
          <cell r="H4601">
            <v>35555</v>
          </cell>
          <cell r="I4601">
            <v>1</v>
          </cell>
          <cell r="J4601" t="str">
            <v>PT4044</v>
          </cell>
          <cell r="K4601" t="str">
            <v>29391</v>
          </cell>
          <cell r="L4601" t="str">
            <v>BA</v>
          </cell>
          <cell r="M4601" t="str">
            <v>PT4044</v>
          </cell>
          <cell r="N4601" t="str">
            <v>O</v>
          </cell>
          <cell r="Q4601" t="str">
            <v>L</v>
          </cell>
        </row>
        <row r="4602">
          <cell r="A4602" t="str">
            <v>E0008662CELA</v>
          </cell>
          <cell r="B4602" t="str">
            <v>940325</v>
          </cell>
          <cell r="C4602">
            <v>2</v>
          </cell>
          <cell r="D4602">
            <v>1</v>
          </cell>
          <cell r="E4602">
            <v>11800000</v>
          </cell>
          <cell r="F4602">
            <v>11013333</v>
          </cell>
          <cell r="G4602">
            <v>11800000</v>
          </cell>
          <cell r="H4602">
            <v>426111</v>
          </cell>
          <cell r="I4602">
            <v>1</v>
          </cell>
          <cell r="J4602" t="str">
            <v>PT4044-A</v>
          </cell>
          <cell r="K4602" t="str">
            <v>29391</v>
          </cell>
          <cell r="L4602" t="str">
            <v>BA</v>
          </cell>
          <cell r="M4602" t="str">
            <v>PT4044-A</v>
          </cell>
          <cell r="N4602" t="str">
            <v>O</v>
          </cell>
          <cell r="Q4602" t="str">
            <v>L</v>
          </cell>
        </row>
        <row r="4603">
          <cell r="A4603" t="str">
            <v>E0007814CELA</v>
          </cell>
          <cell r="B4603" t="str">
            <v>930921</v>
          </cell>
          <cell r="C4603">
            <v>2</v>
          </cell>
          <cell r="D4603">
            <v>1</v>
          </cell>
          <cell r="E4603">
            <v>16800000</v>
          </cell>
          <cell r="F4603">
            <v>15120000</v>
          </cell>
          <cell r="G4603">
            <v>17380564</v>
          </cell>
          <cell r="H4603">
            <v>1738056</v>
          </cell>
          <cell r="I4603">
            <v>1</v>
          </cell>
          <cell r="J4603" t="str">
            <v>PT4045</v>
          </cell>
          <cell r="K4603" t="str">
            <v>29391</v>
          </cell>
          <cell r="L4603" t="str">
            <v>BA</v>
          </cell>
          <cell r="M4603" t="str">
            <v>PT4045</v>
          </cell>
          <cell r="N4603" t="str">
            <v>O</v>
          </cell>
          <cell r="Q4603" t="str">
            <v>L</v>
          </cell>
        </row>
        <row r="4604">
          <cell r="A4604" t="str">
            <v>E0010698CELA</v>
          </cell>
          <cell r="B4604" t="str">
            <v>941231</v>
          </cell>
          <cell r="C4604">
            <v>2</v>
          </cell>
          <cell r="D4604">
            <v>1</v>
          </cell>
          <cell r="E4604">
            <v>20700000</v>
          </cell>
          <cell r="F4604">
            <v>18630000</v>
          </cell>
          <cell r="G4604">
            <v>30872731</v>
          </cell>
          <cell r="H4604">
            <v>3087273</v>
          </cell>
          <cell r="I4604">
            <v>1</v>
          </cell>
          <cell r="J4604" t="str">
            <v>PT4045-A</v>
          </cell>
          <cell r="K4604" t="str">
            <v>29391</v>
          </cell>
          <cell r="L4604" t="str">
            <v>BA</v>
          </cell>
          <cell r="M4604" t="str">
            <v>PT4045-A</v>
          </cell>
          <cell r="N4604" t="str">
            <v>O</v>
          </cell>
          <cell r="Q4604" t="str">
            <v>L</v>
          </cell>
        </row>
        <row r="4605">
          <cell r="A4605" t="str">
            <v>E0007815CELA</v>
          </cell>
          <cell r="B4605" t="str">
            <v>930921</v>
          </cell>
          <cell r="C4605">
            <v>2</v>
          </cell>
          <cell r="D4605">
            <v>1</v>
          </cell>
          <cell r="E4605">
            <v>7000000</v>
          </cell>
          <cell r="F4605">
            <v>6766666</v>
          </cell>
          <cell r="G4605">
            <v>7000000</v>
          </cell>
          <cell r="H4605">
            <v>19445</v>
          </cell>
          <cell r="I4605">
            <v>1</v>
          </cell>
          <cell r="J4605" t="str">
            <v>PT4046</v>
          </cell>
          <cell r="K4605" t="str">
            <v>29391</v>
          </cell>
          <cell r="L4605" t="str">
            <v>BA</v>
          </cell>
          <cell r="M4605" t="str">
            <v>PT4046</v>
          </cell>
          <cell r="N4605" t="str">
            <v>O</v>
          </cell>
          <cell r="Q4605" t="str">
            <v>L</v>
          </cell>
        </row>
        <row r="4606">
          <cell r="A4606" t="str">
            <v>E0008526CELA</v>
          </cell>
          <cell r="B4606" t="str">
            <v>940226</v>
          </cell>
          <cell r="C4606">
            <v>2</v>
          </cell>
          <cell r="D4606">
            <v>1</v>
          </cell>
          <cell r="E4606">
            <v>9900000</v>
          </cell>
          <cell r="F4606">
            <v>8910000</v>
          </cell>
          <cell r="G4606">
            <v>9900000</v>
          </cell>
          <cell r="H4606">
            <v>687500</v>
          </cell>
          <cell r="I4606">
            <v>1</v>
          </cell>
          <cell r="J4606" t="str">
            <v>PT4046-A</v>
          </cell>
          <cell r="K4606" t="str">
            <v>29391</v>
          </cell>
          <cell r="L4606" t="str">
            <v>BA</v>
          </cell>
          <cell r="M4606" t="str">
            <v>PT4046-A</v>
          </cell>
          <cell r="N4606" t="str">
            <v>J</v>
          </cell>
          <cell r="O4606" t="str">
            <v>D</v>
          </cell>
          <cell r="Q4606" t="str">
            <v>L</v>
          </cell>
        </row>
        <row r="4607">
          <cell r="A4607" t="str">
            <v>E0007658CPJA</v>
          </cell>
          <cell r="B4607" t="str">
            <v>930628</v>
          </cell>
          <cell r="C4607">
            <v>2</v>
          </cell>
          <cell r="D4607">
            <v>1</v>
          </cell>
          <cell r="E4607">
            <v>5000000</v>
          </cell>
          <cell r="F4607">
            <v>4833334</v>
          </cell>
          <cell r="G4607">
            <v>5000000</v>
          </cell>
          <cell r="H4607">
            <v>13888</v>
          </cell>
          <cell r="I4607">
            <v>1</v>
          </cell>
          <cell r="J4607" t="str">
            <v>PT4047</v>
          </cell>
          <cell r="K4607" t="str">
            <v>29391</v>
          </cell>
          <cell r="L4607" t="str">
            <v>BA</v>
          </cell>
          <cell r="M4607" t="str">
            <v>PT4047</v>
          </cell>
          <cell r="N4607" t="str">
            <v>O</v>
          </cell>
          <cell r="Q4607" t="str">
            <v>L</v>
          </cell>
        </row>
        <row r="4608">
          <cell r="A4608" t="str">
            <v>E0008768CELA</v>
          </cell>
          <cell r="B4608" t="str">
            <v>940331</v>
          </cell>
          <cell r="C4608">
            <v>2</v>
          </cell>
          <cell r="D4608">
            <v>1</v>
          </cell>
          <cell r="E4608">
            <v>5520697</v>
          </cell>
          <cell r="F4608">
            <v>5152651</v>
          </cell>
          <cell r="G4608">
            <v>5520697</v>
          </cell>
          <cell r="H4608">
            <v>199358</v>
          </cell>
          <cell r="I4608">
            <v>1</v>
          </cell>
          <cell r="J4608" t="str">
            <v>PT4047-A</v>
          </cell>
          <cell r="K4608" t="str">
            <v>29391</v>
          </cell>
          <cell r="L4608" t="str">
            <v>BA</v>
          </cell>
          <cell r="M4608" t="str">
            <v>PT4047-A</v>
          </cell>
          <cell r="N4608" t="str">
            <v>O</v>
          </cell>
          <cell r="Q4608" t="str">
            <v>L</v>
          </cell>
        </row>
        <row r="4609">
          <cell r="A4609" t="str">
            <v>E0007555CELA</v>
          </cell>
          <cell r="B4609" t="str">
            <v>930628</v>
          </cell>
          <cell r="C4609">
            <v>2</v>
          </cell>
          <cell r="D4609">
            <v>1</v>
          </cell>
          <cell r="E4609">
            <v>7200000</v>
          </cell>
          <cell r="F4609">
            <v>6960000</v>
          </cell>
          <cell r="G4609">
            <v>7200000</v>
          </cell>
          <cell r="H4609">
            <v>20000</v>
          </cell>
          <cell r="I4609">
            <v>1</v>
          </cell>
          <cell r="J4609" t="str">
            <v>PT4051</v>
          </cell>
          <cell r="K4609" t="str">
            <v>29391</v>
          </cell>
          <cell r="L4609" t="str">
            <v>BA</v>
          </cell>
          <cell r="M4609" t="str">
            <v>PT4051</v>
          </cell>
          <cell r="N4609" t="str">
            <v>O</v>
          </cell>
          <cell r="Q4609" t="str">
            <v>L</v>
          </cell>
        </row>
        <row r="4610">
          <cell r="A4610" t="str">
            <v>E0007369CELA</v>
          </cell>
          <cell r="B4610" t="str">
            <v>930628</v>
          </cell>
          <cell r="C4610">
            <v>2</v>
          </cell>
          <cell r="D4610">
            <v>1</v>
          </cell>
          <cell r="E4610">
            <v>7200000</v>
          </cell>
          <cell r="F4610">
            <v>6960000</v>
          </cell>
          <cell r="G4610">
            <v>7200000</v>
          </cell>
          <cell r="H4610">
            <v>20000</v>
          </cell>
          <cell r="I4610">
            <v>1</v>
          </cell>
          <cell r="J4610" t="str">
            <v>PT4052</v>
          </cell>
          <cell r="K4610" t="str">
            <v>29391</v>
          </cell>
          <cell r="L4610" t="str">
            <v>BA</v>
          </cell>
          <cell r="M4610" t="str">
            <v>PT4052</v>
          </cell>
          <cell r="N4610" t="str">
            <v>O</v>
          </cell>
          <cell r="Q4610" t="str">
            <v>L</v>
          </cell>
        </row>
        <row r="4611">
          <cell r="A4611" t="str">
            <v>E0007642CPJA</v>
          </cell>
          <cell r="B4611" t="str">
            <v>930628</v>
          </cell>
          <cell r="C4611">
            <v>2</v>
          </cell>
          <cell r="D4611">
            <v>1</v>
          </cell>
          <cell r="E4611">
            <v>4300000</v>
          </cell>
          <cell r="F4611">
            <v>4156666</v>
          </cell>
          <cell r="G4611">
            <v>4300000</v>
          </cell>
          <cell r="H4611">
            <v>11945</v>
          </cell>
          <cell r="I4611">
            <v>1</v>
          </cell>
          <cell r="J4611" t="str">
            <v>PT4053</v>
          </cell>
          <cell r="K4611" t="str">
            <v>29391</v>
          </cell>
          <cell r="L4611" t="str">
            <v>BA</v>
          </cell>
          <cell r="M4611" t="str">
            <v>PT4053</v>
          </cell>
          <cell r="N4611" t="str">
            <v>O</v>
          </cell>
          <cell r="Q4611" t="str">
            <v>L</v>
          </cell>
        </row>
        <row r="4612">
          <cell r="A4612" t="str">
            <v>E0007643CPJA</v>
          </cell>
          <cell r="B4612" t="str">
            <v>930628</v>
          </cell>
          <cell r="C4612">
            <v>2</v>
          </cell>
          <cell r="D4612">
            <v>1</v>
          </cell>
          <cell r="E4612">
            <v>4300000</v>
          </cell>
          <cell r="F4612">
            <v>4156666</v>
          </cell>
          <cell r="G4612">
            <v>4300000</v>
          </cell>
          <cell r="H4612">
            <v>11945</v>
          </cell>
          <cell r="I4612">
            <v>1</v>
          </cell>
          <cell r="J4612" t="str">
            <v>PT4054</v>
          </cell>
          <cell r="K4612" t="str">
            <v>29391</v>
          </cell>
          <cell r="L4612" t="str">
            <v>BA</v>
          </cell>
          <cell r="M4612" t="str">
            <v>PT4054</v>
          </cell>
          <cell r="N4612" t="str">
            <v>O</v>
          </cell>
          <cell r="Q4612" t="str">
            <v>L</v>
          </cell>
        </row>
        <row r="4613">
          <cell r="A4613" t="str">
            <v>E0007641CPJA</v>
          </cell>
          <cell r="B4613" t="str">
            <v>930628</v>
          </cell>
          <cell r="C4613">
            <v>2</v>
          </cell>
          <cell r="D4613">
            <v>1</v>
          </cell>
          <cell r="E4613">
            <v>5700000</v>
          </cell>
          <cell r="F4613">
            <v>5510000</v>
          </cell>
          <cell r="G4613">
            <v>5700000</v>
          </cell>
          <cell r="H4613">
            <v>15833</v>
          </cell>
          <cell r="I4613">
            <v>1</v>
          </cell>
          <cell r="J4613" t="str">
            <v>PT4055</v>
          </cell>
          <cell r="K4613" t="str">
            <v>29391</v>
          </cell>
          <cell r="L4613" t="str">
            <v>BA</v>
          </cell>
          <cell r="M4613" t="str">
            <v>PT4055</v>
          </cell>
          <cell r="N4613" t="str">
            <v>O</v>
          </cell>
          <cell r="Q4613" t="str">
            <v>L</v>
          </cell>
        </row>
        <row r="4614">
          <cell r="A4614" t="str">
            <v>E0007844CELA</v>
          </cell>
          <cell r="B4614" t="str">
            <v>930930</v>
          </cell>
          <cell r="C4614">
            <v>2</v>
          </cell>
          <cell r="D4614">
            <v>1</v>
          </cell>
          <cell r="E4614">
            <v>855450</v>
          </cell>
          <cell r="F4614">
            <v>826935</v>
          </cell>
          <cell r="G4614">
            <v>855450</v>
          </cell>
          <cell r="H4614">
            <v>2376</v>
          </cell>
          <cell r="I4614">
            <v>1</v>
          </cell>
          <cell r="J4614" t="str">
            <v>PT4065</v>
          </cell>
          <cell r="K4614" t="str">
            <v>29391</v>
          </cell>
          <cell r="L4614" t="str">
            <v>BA</v>
          </cell>
          <cell r="M4614" t="str">
            <v>PT4065</v>
          </cell>
          <cell r="N4614" t="str">
            <v>O</v>
          </cell>
          <cell r="Q4614" t="str">
            <v>L</v>
          </cell>
        </row>
        <row r="4615">
          <cell r="A4615" t="str">
            <v>J0002781CELA</v>
          </cell>
          <cell r="B4615" t="str">
            <v>950630</v>
          </cell>
          <cell r="C4615">
            <v>6</v>
          </cell>
          <cell r="D4615">
            <v>2</v>
          </cell>
          <cell r="E4615">
            <v>600000</v>
          </cell>
          <cell r="F4615">
            <v>298800</v>
          </cell>
          <cell r="G4615">
            <v>600000</v>
          </cell>
          <cell r="H4615">
            <v>209900</v>
          </cell>
          <cell r="I4615">
            <v>1</v>
          </cell>
          <cell r="J4615" t="str">
            <v>PT4070-M</v>
          </cell>
          <cell r="K4615" t="str">
            <v>29391</v>
          </cell>
          <cell r="L4615" t="str">
            <v>BA</v>
          </cell>
          <cell r="M4615" t="str">
            <v>PT4070-M</v>
          </cell>
          <cell r="N4615" t="str">
            <v>O</v>
          </cell>
          <cell r="Q4615" t="str">
            <v>L</v>
          </cell>
        </row>
        <row r="4616">
          <cell r="A4616" t="str">
            <v>E0009093CELA</v>
          </cell>
          <cell r="B4616" t="str">
            <v>940531</v>
          </cell>
          <cell r="C4616">
            <v>2</v>
          </cell>
          <cell r="D4616">
            <v>1</v>
          </cell>
          <cell r="E4616">
            <v>600000</v>
          </cell>
          <cell r="F4616">
            <v>560000</v>
          </cell>
          <cell r="G4616">
            <v>600000</v>
          </cell>
          <cell r="H4616">
            <v>21667</v>
          </cell>
          <cell r="I4616">
            <v>1</v>
          </cell>
          <cell r="J4616" t="str">
            <v>PT4071</v>
          </cell>
          <cell r="K4616" t="str">
            <v>29391</v>
          </cell>
          <cell r="L4616" t="str">
            <v>BA</v>
          </cell>
          <cell r="M4616" t="str">
            <v>PT4071</v>
          </cell>
          <cell r="N4616" t="str">
            <v>O</v>
          </cell>
          <cell r="Q4616" t="str">
            <v>L</v>
          </cell>
        </row>
        <row r="4617">
          <cell r="A4617" t="str">
            <v>E0007481CELA</v>
          </cell>
          <cell r="B4617" t="str">
            <v>930731</v>
          </cell>
          <cell r="C4617">
            <v>2</v>
          </cell>
          <cell r="D4617">
            <v>1</v>
          </cell>
          <cell r="E4617">
            <v>5938114</v>
          </cell>
          <cell r="F4617">
            <v>5740177</v>
          </cell>
          <cell r="G4617">
            <v>5938114</v>
          </cell>
          <cell r="H4617">
            <v>16495</v>
          </cell>
          <cell r="I4617">
            <v>1</v>
          </cell>
          <cell r="J4617" t="str">
            <v>PT4072</v>
          </cell>
          <cell r="K4617" t="str">
            <v>29391</v>
          </cell>
          <cell r="L4617" t="str">
            <v>BA</v>
          </cell>
          <cell r="M4617" t="str">
            <v>PT4072</v>
          </cell>
          <cell r="N4617" t="str">
            <v>O</v>
          </cell>
          <cell r="Q4617" t="str">
            <v>L</v>
          </cell>
        </row>
        <row r="4618">
          <cell r="A4618" t="str">
            <v>E0007993CELA</v>
          </cell>
          <cell r="B4618" t="str">
            <v>931028</v>
          </cell>
          <cell r="C4618">
            <v>6</v>
          </cell>
          <cell r="D4618">
            <v>3</v>
          </cell>
          <cell r="E4618">
            <v>800000</v>
          </cell>
          <cell r="F4618">
            <v>507960</v>
          </cell>
          <cell r="G4618">
            <v>800000</v>
          </cell>
          <cell r="H4618">
            <v>182480</v>
          </cell>
          <cell r="I4618">
            <v>1</v>
          </cell>
          <cell r="J4618" t="str">
            <v>PT4074</v>
          </cell>
          <cell r="K4618" t="str">
            <v>29391</v>
          </cell>
          <cell r="L4618" t="str">
            <v>BA</v>
          </cell>
          <cell r="M4618" t="str">
            <v>PT4074</v>
          </cell>
          <cell r="N4618" t="str">
            <v>O</v>
          </cell>
          <cell r="Q4618" t="str">
            <v>L</v>
          </cell>
        </row>
        <row r="4619">
          <cell r="A4619" t="str">
            <v>J0002860CELA</v>
          </cell>
          <cell r="B4619" t="str">
            <v>950630</v>
          </cell>
          <cell r="C4619">
            <v>6</v>
          </cell>
          <cell r="D4619">
            <v>2</v>
          </cell>
          <cell r="E4619">
            <v>450000</v>
          </cell>
          <cell r="F4619">
            <v>224100</v>
          </cell>
          <cell r="G4619">
            <v>450000</v>
          </cell>
          <cell r="H4619">
            <v>157425</v>
          </cell>
          <cell r="I4619">
            <v>1</v>
          </cell>
          <cell r="J4619" t="str">
            <v>PT4082-M</v>
          </cell>
          <cell r="K4619" t="str">
            <v>29391</v>
          </cell>
          <cell r="L4619" t="str">
            <v>BA</v>
          </cell>
          <cell r="M4619" t="str">
            <v>PT4082-M</v>
          </cell>
          <cell r="N4619" t="str">
            <v>O</v>
          </cell>
          <cell r="Q4619" t="str">
            <v>L</v>
          </cell>
        </row>
        <row r="4620">
          <cell r="A4620" t="str">
            <v>J0002861CELA</v>
          </cell>
          <cell r="B4620" t="str">
            <v>950630</v>
          </cell>
          <cell r="C4620">
            <v>6</v>
          </cell>
          <cell r="D4620">
            <v>2</v>
          </cell>
          <cell r="E4620">
            <v>550000</v>
          </cell>
          <cell r="F4620">
            <v>273900</v>
          </cell>
          <cell r="G4620">
            <v>550000</v>
          </cell>
          <cell r="H4620">
            <v>192409</v>
          </cell>
          <cell r="I4620">
            <v>1</v>
          </cell>
          <cell r="J4620" t="str">
            <v>PT4083-M</v>
          </cell>
          <cell r="K4620" t="str">
            <v>29391</v>
          </cell>
          <cell r="L4620" t="str">
            <v>BA</v>
          </cell>
          <cell r="M4620" t="str">
            <v>PT4083-M</v>
          </cell>
          <cell r="N4620" t="str">
            <v>O</v>
          </cell>
          <cell r="Q4620" t="str">
            <v>L</v>
          </cell>
        </row>
        <row r="4621">
          <cell r="A4621" t="str">
            <v>E0007028CELA</v>
          </cell>
          <cell r="B4621" t="str">
            <v>930531</v>
          </cell>
          <cell r="C4621">
            <v>2</v>
          </cell>
          <cell r="D4621">
            <v>1</v>
          </cell>
          <cell r="E4621">
            <v>10800000</v>
          </cell>
          <cell r="F4621">
            <v>10440000</v>
          </cell>
          <cell r="G4621">
            <v>10800000</v>
          </cell>
          <cell r="H4621">
            <v>30000</v>
          </cell>
          <cell r="I4621">
            <v>1</v>
          </cell>
          <cell r="J4621" t="str">
            <v>PT5001-1</v>
          </cell>
          <cell r="K4621" t="str">
            <v>29391</v>
          </cell>
          <cell r="L4621" t="str">
            <v>BA</v>
          </cell>
          <cell r="M4621" t="str">
            <v>PT5001-1</v>
          </cell>
          <cell r="N4621" t="str">
            <v>O</v>
          </cell>
          <cell r="Q4621" t="str">
            <v>L</v>
          </cell>
        </row>
        <row r="4622">
          <cell r="A4622" t="str">
            <v>E0005698CELA</v>
          </cell>
          <cell r="B4622" t="str">
            <v>920928</v>
          </cell>
          <cell r="C4622">
            <v>2</v>
          </cell>
          <cell r="D4622">
            <v>1</v>
          </cell>
          <cell r="E4622">
            <v>2000000</v>
          </cell>
          <cell r="F4622">
            <v>1999000</v>
          </cell>
          <cell r="G4622">
            <v>2000000</v>
          </cell>
          <cell r="H4622">
            <v>1000</v>
          </cell>
          <cell r="I4622">
            <v>1</v>
          </cell>
          <cell r="J4622" t="str">
            <v>PT5002-1</v>
          </cell>
          <cell r="K4622" t="str">
            <v>29391</v>
          </cell>
          <cell r="L4622" t="str">
            <v>BA</v>
          </cell>
          <cell r="M4622" t="str">
            <v>PT5002-1</v>
          </cell>
          <cell r="N4622" t="str">
            <v>O</v>
          </cell>
          <cell r="Q4622" t="str">
            <v>L</v>
          </cell>
        </row>
        <row r="4623">
          <cell r="A4623" t="str">
            <v>EZZ09278CELA</v>
          </cell>
          <cell r="B4623" t="str">
            <v>890731</v>
          </cell>
          <cell r="C4623">
            <v>2</v>
          </cell>
          <cell r="D4623">
            <v>1</v>
          </cell>
          <cell r="E4623">
            <v>7619860</v>
          </cell>
          <cell r="F4623">
            <v>7618860</v>
          </cell>
          <cell r="G4623">
            <v>7619860</v>
          </cell>
          <cell r="H4623">
            <v>1000</v>
          </cell>
          <cell r="I4623">
            <v>1</v>
          </cell>
          <cell r="J4623" t="str">
            <v>BA6405020 GRID</v>
          </cell>
          <cell r="K4623" t="str">
            <v>29391</v>
          </cell>
          <cell r="L4623" t="str">
            <v>BA</v>
          </cell>
          <cell r="M4623" t="str">
            <v>PT5003-1</v>
          </cell>
          <cell r="N4623" t="str">
            <v>O</v>
          </cell>
          <cell r="Q4623" t="str">
            <v>L</v>
          </cell>
        </row>
        <row r="4624">
          <cell r="A4624" t="str">
            <v>E0005695CELA</v>
          </cell>
          <cell r="B4624" t="str">
            <v>920928</v>
          </cell>
          <cell r="C4624">
            <v>2</v>
          </cell>
          <cell r="D4624">
            <v>1</v>
          </cell>
          <cell r="E4624">
            <v>1300000</v>
          </cell>
          <cell r="F4624">
            <v>1299000</v>
          </cell>
          <cell r="G4624">
            <v>1300000</v>
          </cell>
          <cell r="H4624">
            <v>1000</v>
          </cell>
          <cell r="I4624">
            <v>1</v>
          </cell>
          <cell r="J4624" t="str">
            <v>PT5003-1</v>
          </cell>
          <cell r="K4624" t="str">
            <v>29391</v>
          </cell>
          <cell r="L4624" t="str">
            <v>BA</v>
          </cell>
          <cell r="M4624" t="str">
            <v>PT5003-1</v>
          </cell>
          <cell r="N4624" t="str">
            <v>O</v>
          </cell>
          <cell r="Q4624" t="str">
            <v>L</v>
          </cell>
        </row>
        <row r="4625">
          <cell r="A4625" t="str">
            <v>E0006840CELA</v>
          </cell>
          <cell r="B4625" t="str">
            <v>930526</v>
          </cell>
          <cell r="C4625">
            <v>2</v>
          </cell>
          <cell r="D4625">
            <v>1</v>
          </cell>
          <cell r="E4625">
            <v>5850000</v>
          </cell>
          <cell r="F4625">
            <v>5460000</v>
          </cell>
          <cell r="G4625">
            <v>5850000</v>
          </cell>
          <cell r="H4625">
            <v>211250</v>
          </cell>
          <cell r="I4625">
            <v>1</v>
          </cell>
          <cell r="J4625" t="str">
            <v>PT5005-1</v>
          </cell>
          <cell r="K4625" t="str">
            <v>29391</v>
          </cell>
          <cell r="L4625" t="str">
            <v>BA</v>
          </cell>
          <cell r="M4625" t="str">
            <v>PT5005-1</v>
          </cell>
          <cell r="N4625" t="str">
            <v>O</v>
          </cell>
          <cell r="Q4625" t="str">
            <v>L</v>
          </cell>
        </row>
        <row r="4626">
          <cell r="A4626" t="str">
            <v>E0010635CELA</v>
          </cell>
          <cell r="B4626" t="str">
            <v>941231</v>
          </cell>
          <cell r="C4626">
            <v>2</v>
          </cell>
          <cell r="D4626">
            <v>1</v>
          </cell>
          <cell r="E4626">
            <v>3800000</v>
          </cell>
          <cell r="F4626">
            <v>3546667</v>
          </cell>
          <cell r="G4626">
            <v>3800000</v>
          </cell>
          <cell r="H4626">
            <v>137222</v>
          </cell>
          <cell r="I4626">
            <v>1</v>
          </cell>
          <cell r="J4626" t="str">
            <v>PT5008-1</v>
          </cell>
          <cell r="K4626" t="str">
            <v>29391</v>
          </cell>
          <cell r="L4626" t="str">
            <v>BA</v>
          </cell>
          <cell r="M4626" t="str">
            <v>PT5008-1</v>
          </cell>
          <cell r="N4626" t="str">
            <v>O</v>
          </cell>
          <cell r="Q4626" t="str">
            <v>L</v>
          </cell>
        </row>
        <row r="4627">
          <cell r="A4627" t="str">
            <v>E0007039CELA</v>
          </cell>
          <cell r="B4627" t="str">
            <v>930430</v>
          </cell>
          <cell r="C4627">
            <v>2</v>
          </cell>
          <cell r="D4627">
            <v>1</v>
          </cell>
          <cell r="E4627">
            <v>3000000</v>
          </cell>
          <cell r="F4627">
            <v>2900000</v>
          </cell>
          <cell r="G4627">
            <v>3000000</v>
          </cell>
          <cell r="H4627">
            <v>8333</v>
          </cell>
          <cell r="I4627">
            <v>1</v>
          </cell>
          <cell r="J4627" t="str">
            <v>PT5020-1</v>
          </cell>
          <cell r="K4627" t="str">
            <v>29391</v>
          </cell>
          <cell r="L4627" t="str">
            <v>BA</v>
          </cell>
          <cell r="M4627" t="str">
            <v>PT5020-1</v>
          </cell>
          <cell r="N4627" t="str">
            <v>O</v>
          </cell>
          <cell r="Q4627" t="str">
            <v>L</v>
          </cell>
        </row>
        <row r="4628">
          <cell r="A4628" t="str">
            <v>EZZ04885CELA</v>
          </cell>
          <cell r="B4628" t="str">
            <v>840716</v>
          </cell>
          <cell r="C4628">
            <v>2</v>
          </cell>
          <cell r="D4628">
            <v>1</v>
          </cell>
          <cell r="E4628">
            <v>4020000</v>
          </cell>
          <cell r="F4628">
            <v>4019000</v>
          </cell>
          <cell r="G4628">
            <v>4020000</v>
          </cell>
          <cell r="H4628">
            <v>1000</v>
          </cell>
          <cell r="I4628">
            <v>1</v>
          </cell>
          <cell r="J4628" t="str">
            <v>PT5020-B</v>
          </cell>
          <cell r="K4628" t="str">
            <v>29391</v>
          </cell>
          <cell r="L4628" t="str">
            <v>BA</v>
          </cell>
          <cell r="M4628" t="str">
            <v>PT5020-B</v>
          </cell>
          <cell r="N4628" t="str">
            <v>J</v>
          </cell>
          <cell r="Q4628" t="str">
            <v>L</v>
          </cell>
        </row>
        <row r="4629">
          <cell r="A4629" t="str">
            <v>E0002976CELA</v>
          </cell>
          <cell r="B4629" t="str">
            <v>910425</v>
          </cell>
          <cell r="C4629">
            <v>2</v>
          </cell>
          <cell r="D4629">
            <v>1</v>
          </cell>
          <cell r="E4629">
            <v>1000000</v>
          </cell>
          <cell r="F4629">
            <v>999000</v>
          </cell>
          <cell r="G4629">
            <v>1000000</v>
          </cell>
          <cell r="H4629">
            <v>1000</v>
          </cell>
          <cell r="I4629">
            <v>1</v>
          </cell>
          <cell r="J4629" t="str">
            <v>BA 902 5130 CONNECT PLATE 금형</v>
          </cell>
          <cell r="K4629" t="str">
            <v>29391</v>
          </cell>
          <cell r="L4629" t="str">
            <v>BA</v>
          </cell>
          <cell r="M4629" t="str">
            <v>PT5026</v>
          </cell>
          <cell r="N4629" t="str">
            <v>O</v>
          </cell>
          <cell r="Q4629" t="str">
            <v>L</v>
          </cell>
        </row>
        <row r="4630">
          <cell r="A4630" t="str">
            <v>EJO00124CELA</v>
          </cell>
          <cell r="B4630" t="str">
            <v>910430</v>
          </cell>
          <cell r="C4630">
            <v>2</v>
          </cell>
          <cell r="D4630">
            <v>1</v>
          </cell>
          <cell r="E4630">
            <v>2181822</v>
          </cell>
          <cell r="F4630">
            <v>2180822</v>
          </cell>
          <cell r="G4630">
            <v>2181822</v>
          </cell>
          <cell r="H4630">
            <v>1000</v>
          </cell>
          <cell r="I4630">
            <v>1</v>
          </cell>
          <cell r="J4630" t="str">
            <v>PT5031</v>
          </cell>
          <cell r="K4630" t="str">
            <v>29391</v>
          </cell>
          <cell r="L4630" t="str">
            <v>BA</v>
          </cell>
          <cell r="M4630" t="str">
            <v>PT5031</v>
          </cell>
          <cell r="N4630" t="str">
            <v>O</v>
          </cell>
          <cell r="Q4630" t="str">
            <v>L</v>
          </cell>
        </row>
        <row r="4631">
          <cell r="A4631" t="str">
            <v>E0010489CELA</v>
          </cell>
          <cell r="B4631" t="str">
            <v>941130</v>
          </cell>
          <cell r="C4631">
            <v>2</v>
          </cell>
          <cell r="D4631">
            <v>1</v>
          </cell>
          <cell r="E4631">
            <v>3300000</v>
          </cell>
          <cell r="F4631">
            <v>3080000</v>
          </cell>
          <cell r="G4631">
            <v>3300000</v>
          </cell>
          <cell r="H4631">
            <v>119167</v>
          </cell>
          <cell r="I4631">
            <v>1</v>
          </cell>
          <cell r="J4631" t="str">
            <v>PT5032-1</v>
          </cell>
          <cell r="K4631" t="str">
            <v>29391</v>
          </cell>
          <cell r="L4631" t="str">
            <v>BA</v>
          </cell>
          <cell r="M4631" t="str">
            <v>PT5032-1</v>
          </cell>
          <cell r="N4631" t="str">
            <v>O</v>
          </cell>
          <cell r="Q4631" t="str">
            <v>L</v>
          </cell>
        </row>
        <row r="4632">
          <cell r="A4632" t="str">
            <v>E0003146CELA</v>
          </cell>
          <cell r="B4632" t="str">
            <v>910630</v>
          </cell>
          <cell r="C4632">
            <v>2</v>
          </cell>
          <cell r="D4632">
            <v>1</v>
          </cell>
          <cell r="E4632">
            <v>7974690</v>
          </cell>
          <cell r="F4632">
            <v>7973690</v>
          </cell>
          <cell r="G4632">
            <v>7974690</v>
          </cell>
          <cell r="H4632">
            <v>1000</v>
          </cell>
          <cell r="I4632">
            <v>1</v>
          </cell>
          <cell r="J4632" t="str">
            <v>BA6405011 ABH203</v>
          </cell>
          <cell r="K4632" t="str">
            <v>29391</v>
          </cell>
          <cell r="L4632" t="str">
            <v>BA</v>
          </cell>
          <cell r="M4632" t="str">
            <v>PT5035</v>
          </cell>
          <cell r="N4632" t="str">
            <v>O</v>
          </cell>
          <cell r="Q4632" t="str">
            <v>L</v>
          </cell>
        </row>
        <row r="4633">
          <cell r="A4633" t="str">
            <v>E0005694CELA</v>
          </cell>
          <cell r="B4633" t="str">
            <v>920928</v>
          </cell>
          <cell r="C4633">
            <v>2</v>
          </cell>
          <cell r="D4633">
            <v>1</v>
          </cell>
          <cell r="E4633">
            <v>2000000</v>
          </cell>
          <cell r="F4633">
            <v>1999000</v>
          </cell>
          <cell r="G4633">
            <v>2000000</v>
          </cell>
          <cell r="H4633">
            <v>1000</v>
          </cell>
          <cell r="I4633">
            <v>1</v>
          </cell>
          <cell r="J4633" t="str">
            <v>PT5038-1</v>
          </cell>
          <cell r="K4633" t="str">
            <v>29391</v>
          </cell>
          <cell r="L4633" t="str">
            <v>BA</v>
          </cell>
          <cell r="M4633" t="str">
            <v>PT5038-1</v>
          </cell>
          <cell r="N4633" t="str">
            <v>O</v>
          </cell>
          <cell r="Q4633" t="str">
            <v>L</v>
          </cell>
        </row>
        <row r="4634">
          <cell r="A4634" t="str">
            <v>E0006839CELA</v>
          </cell>
          <cell r="B4634" t="str">
            <v>930430</v>
          </cell>
          <cell r="C4634">
            <v>2</v>
          </cell>
          <cell r="D4634">
            <v>1</v>
          </cell>
          <cell r="E4634">
            <v>2500000</v>
          </cell>
          <cell r="F4634">
            <v>2416666</v>
          </cell>
          <cell r="G4634">
            <v>2500000</v>
          </cell>
          <cell r="H4634">
            <v>6945</v>
          </cell>
          <cell r="I4634">
            <v>1</v>
          </cell>
          <cell r="J4634" t="str">
            <v>PT5040-1</v>
          </cell>
          <cell r="K4634" t="str">
            <v>29391</v>
          </cell>
          <cell r="L4634" t="str">
            <v>BA</v>
          </cell>
          <cell r="M4634" t="str">
            <v>PT5040-1</v>
          </cell>
          <cell r="N4634" t="str">
            <v>O</v>
          </cell>
          <cell r="Q4634" t="str">
            <v>L</v>
          </cell>
        </row>
        <row r="4635">
          <cell r="A4635" t="str">
            <v>E0006725CELA</v>
          </cell>
          <cell r="B4635" t="str">
            <v>930430</v>
          </cell>
          <cell r="C4635">
            <v>2</v>
          </cell>
          <cell r="D4635">
            <v>1</v>
          </cell>
          <cell r="E4635">
            <v>3424488</v>
          </cell>
          <cell r="F4635">
            <v>3310338</v>
          </cell>
          <cell r="G4635">
            <v>3424488</v>
          </cell>
          <cell r="H4635">
            <v>9513</v>
          </cell>
          <cell r="I4635">
            <v>1</v>
          </cell>
          <cell r="J4635" t="str">
            <v>PT5043-1</v>
          </cell>
          <cell r="K4635" t="str">
            <v>29391</v>
          </cell>
          <cell r="L4635" t="str">
            <v>BA</v>
          </cell>
          <cell r="M4635" t="str">
            <v>PT5043-1</v>
          </cell>
          <cell r="N4635" t="str">
            <v>O</v>
          </cell>
          <cell r="Q4635" t="str">
            <v>L</v>
          </cell>
        </row>
        <row r="4636">
          <cell r="A4636" t="str">
            <v>E0007030CELA</v>
          </cell>
          <cell r="B4636" t="str">
            <v>930531</v>
          </cell>
          <cell r="C4636">
            <v>2</v>
          </cell>
          <cell r="D4636">
            <v>1</v>
          </cell>
          <cell r="E4636">
            <v>17600000</v>
          </cell>
          <cell r="F4636">
            <v>15840000</v>
          </cell>
          <cell r="G4636">
            <v>17600000</v>
          </cell>
          <cell r="H4636">
            <v>1222222</v>
          </cell>
          <cell r="I4636">
            <v>1</v>
          </cell>
          <cell r="J4636" t="str">
            <v>PT5044-1</v>
          </cell>
          <cell r="K4636" t="str">
            <v>29391</v>
          </cell>
          <cell r="L4636" t="str">
            <v>BA</v>
          </cell>
          <cell r="M4636" t="str">
            <v>PT5044-1</v>
          </cell>
          <cell r="N4636" t="str">
            <v>O</v>
          </cell>
          <cell r="Q4636" t="str">
            <v>L</v>
          </cell>
        </row>
        <row r="4637">
          <cell r="A4637" t="str">
            <v>E0007027CELA</v>
          </cell>
          <cell r="B4637" t="str">
            <v>930526</v>
          </cell>
          <cell r="C4637">
            <v>2</v>
          </cell>
          <cell r="D4637">
            <v>1</v>
          </cell>
          <cell r="E4637">
            <v>3000000</v>
          </cell>
          <cell r="F4637">
            <v>2900000</v>
          </cell>
          <cell r="G4637">
            <v>3000000</v>
          </cell>
          <cell r="H4637">
            <v>8333</v>
          </cell>
          <cell r="I4637">
            <v>1</v>
          </cell>
          <cell r="J4637" t="str">
            <v>PT5045-1</v>
          </cell>
          <cell r="K4637" t="str">
            <v>29391</v>
          </cell>
          <cell r="L4637" t="str">
            <v>BA</v>
          </cell>
          <cell r="M4637" t="str">
            <v>PT5045-1</v>
          </cell>
          <cell r="N4637" t="str">
            <v>O</v>
          </cell>
          <cell r="Q4637" t="str">
            <v>L</v>
          </cell>
        </row>
        <row r="4638">
          <cell r="A4638" t="str">
            <v>E0006953CELA</v>
          </cell>
          <cell r="B4638" t="str">
            <v>930531</v>
          </cell>
          <cell r="C4638">
            <v>2</v>
          </cell>
          <cell r="D4638">
            <v>1</v>
          </cell>
          <cell r="E4638">
            <v>3859484</v>
          </cell>
          <cell r="F4638">
            <v>3730834</v>
          </cell>
          <cell r="G4638">
            <v>3859484</v>
          </cell>
          <cell r="H4638">
            <v>10721</v>
          </cell>
          <cell r="I4638">
            <v>1</v>
          </cell>
          <cell r="J4638" t="str">
            <v>PT5046-1</v>
          </cell>
          <cell r="K4638" t="str">
            <v>29391</v>
          </cell>
          <cell r="L4638" t="str">
            <v>BA</v>
          </cell>
          <cell r="M4638" t="str">
            <v>PT5046-1</v>
          </cell>
          <cell r="N4638" t="str">
            <v>O</v>
          </cell>
          <cell r="Q4638" t="str">
            <v>L</v>
          </cell>
        </row>
        <row r="4639">
          <cell r="A4639" t="str">
            <v>E0005703CELA</v>
          </cell>
          <cell r="B4639" t="str">
            <v>921015</v>
          </cell>
          <cell r="C4639">
            <v>2</v>
          </cell>
          <cell r="D4639">
            <v>1</v>
          </cell>
          <cell r="E4639">
            <v>1600000</v>
          </cell>
          <cell r="F4639">
            <v>1599000</v>
          </cell>
          <cell r="G4639">
            <v>1600000</v>
          </cell>
          <cell r="H4639">
            <v>1000</v>
          </cell>
          <cell r="I4639">
            <v>1</v>
          </cell>
          <cell r="J4639" t="str">
            <v>PT5047-1</v>
          </cell>
          <cell r="K4639" t="str">
            <v>29391</v>
          </cell>
          <cell r="L4639" t="str">
            <v>BA</v>
          </cell>
          <cell r="M4639" t="str">
            <v>PT5047-1</v>
          </cell>
          <cell r="N4639" t="str">
            <v>O</v>
          </cell>
          <cell r="Q4639" t="str">
            <v>L</v>
          </cell>
        </row>
        <row r="4640">
          <cell r="A4640" t="str">
            <v>J0003637CELA</v>
          </cell>
          <cell r="B4640" t="str">
            <v>961130</v>
          </cell>
          <cell r="C4640">
            <v>6</v>
          </cell>
          <cell r="D4640">
            <v>1</v>
          </cell>
          <cell r="E4640">
            <v>2142032</v>
          </cell>
          <cell r="F4640">
            <v>533365</v>
          </cell>
          <cell r="G4640">
            <v>2142032</v>
          </cell>
          <cell r="H4640">
            <v>1282722</v>
          </cell>
          <cell r="I4640">
            <v>1</v>
          </cell>
          <cell r="J4640" t="str">
            <v>PT5047-1</v>
          </cell>
          <cell r="K4640" t="str">
            <v>29391</v>
          </cell>
          <cell r="L4640" t="str">
            <v>BA</v>
          </cell>
          <cell r="M4640" t="str">
            <v>PT5047-1</v>
          </cell>
          <cell r="N4640" t="str">
            <v>O</v>
          </cell>
          <cell r="Q4640" t="str">
            <v>L</v>
          </cell>
        </row>
        <row r="4641">
          <cell r="A4641" t="str">
            <v>E0006843CELA</v>
          </cell>
          <cell r="B4641" t="str">
            <v>930526</v>
          </cell>
          <cell r="C4641">
            <v>2</v>
          </cell>
          <cell r="D4641">
            <v>1</v>
          </cell>
          <cell r="E4641">
            <v>2500000</v>
          </cell>
          <cell r="F4641">
            <v>2416666</v>
          </cell>
          <cell r="G4641">
            <v>2500000</v>
          </cell>
          <cell r="H4641">
            <v>6945</v>
          </cell>
          <cell r="I4641">
            <v>1</v>
          </cell>
          <cell r="J4641" t="str">
            <v>PT5048-1</v>
          </cell>
          <cell r="K4641" t="str">
            <v>29391</v>
          </cell>
          <cell r="L4641" t="str">
            <v>BA</v>
          </cell>
          <cell r="M4641" t="str">
            <v>PT5048-1</v>
          </cell>
          <cell r="N4641" t="str">
            <v>O</v>
          </cell>
          <cell r="Q4641" t="str">
            <v>L</v>
          </cell>
        </row>
        <row r="4642">
          <cell r="A4642" t="str">
            <v>E0005526CENA</v>
          </cell>
          <cell r="B4642" t="str">
            <v>920917</v>
          </cell>
          <cell r="C4642">
            <v>2</v>
          </cell>
          <cell r="D4642">
            <v>1</v>
          </cell>
          <cell r="E4642">
            <v>5000000</v>
          </cell>
          <cell r="F4642">
            <v>4999000</v>
          </cell>
          <cell r="G4642">
            <v>5000000</v>
          </cell>
          <cell r="H4642">
            <v>1000</v>
          </cell>
          <cell r="I4642">
            <v>1</v>
          </cell>
          <cell r="J4642" t="str">
            <v>PT5052-1</v>
          </cell>
          <cell r="K4642" t="str">
            <v>29391</v>
          </cell>
          <cell r="L4642" t="str">
            <v>BA</v>
          </cell>
          <cell r="M4642" t="str">
            <v>PT5052-1</v>
          </cell>
          <cell r="N4642" t="str">
            <v>O</v>
          </cell>
          <cell r="Q4642" t="str">
            <v>L</v>
          </cell>
        </row>
        <row r="4643">
          <cell r="A4643" t="str">
            <v>EJO00137CELA</v>
          </cell>
          <cell r="B4643" t="str">
            <v>910430</v>
          </cell>
          <cell r="C4643">
            <v>2</v>
          </cell>
          <cell r="D4643">
            <v>1</v>
          </cell>
          <cell r="E4643">
            <v>718713</v>
          </cell>
          <cell r="F4643">
            <v>717713</v>
          </cell>
          <cell r="G4643">
            <v>718713</v>
          </cell>
          <cell r="H4643">
            <v>1000</v>
          </cell>
          <cell r="I4643">
            <v>1</v>
          </cell>
          <cell r="J4643" t="str">
            <v>PT5053</v>
          </cell>
          <cell r="K4643" t="str">
            <v>29391</v>
          </cell>
          <cell r="L4643" t="str">
            <v>BA</v>
          </cell>
          <cell r="M4643" t="str">
            <v>PT5053</v>
          </cell>
          <cell r="N4643" t="str">
            <v>J</v>
          </cell>
          <cell r="Q4643" t="str">
            <v>L</v>
          </cell>
        </row>
        <row r="4644">
          <cell r="A4644" t="str">
            <v>E0006954CELA</v>
          </cell>
          <cell r="B4644" t="str">
            <v>930531</v>
          </cell>
          <cell r="C4644">
            <v>2</v>
          </cell>
          <cell r="D4644">
            <v>1</v>
          </cell>
          <cell r="E4644">
            <v>6219036</v>
          </cell>
          <cell r="F4644">
            <v>6011735</v>
          </cell>
          <cell r="G4644">
            <v>6219036</v>
          </cell>
          <cell r="H4644">
            <v>17275</v>
          </cell>
          <cell r="I4644">
            <v>1</v>
          </cell>
          <cell r="J4644" t="str">
            <v>PT5054-1</v>
          </cell>
          <cell r="K4644" t="str">
            <v>29391</v>
          </cell>
          <cell r="L4644" t="str">
            <v>BA</v>
          </cell>
          <cell r="M4644" t="str">
            <v>PT5054-1</v>
          </cell>
          <cell r="N4644" t="str">
            <v>O</v>
          </cell>
          <cell r="Q4644" t="str">
            <v>L</v>
          </cell>
        </row>
        <row r="4645">
          <cell r="A4645" t="str">
            <v>EZZ06520CELA</v>
          </cell>
          <cell r="B4645" t="str">
            <v>870630</v>
          </cell>
          <cell r="C4645">
            <v>2</v>
          </cell>
          <cell r="D4645">
            <v>1</v>
          </cell>
          <cell r="E4645">
            <v>3350000</v>
          </cell>
          <cell r="F4645">
            <v>3349000</v>
          </cell>
          <cell r="G4645">
            <v>3350000</v>
          </cell>
          <cell r="H4645">
            <v>1000</v>
          </cell>
          <cell r="I4645">
            <v>1</v>
          </cell>
          <cell r="J4645" t="str">
            <v>PT5055</v>
          </cell>
          <cell r="K4645" t="str">
            <v>29391</v>
          </cell>
          <cell r="L4645" t="str">
            <v>BA</v>
          </cell>
          <cell r="M4645" t="str">
            <v>PT5055</v>
          </cell>
          <cell r="N4645" t="str">
            <v>O</v>
          </cell>
          <cell r="Q4645" t="str">
            <v>L</v>
          </cell>
        </row>
        <row r="4646">
          <cell r="A4646" t="str">
            <v>E0007037CELA</v>
          </cell>
          <cell r="B4646" t="str">
            <v>930430</v>
          </cell>
          <cell r="C4646">
            <v>2</v>
          </cell>
          <cell r="D4646">
            <v>1</v>
          </cell>
          <cell r="E4646">
            <v>3000000</v>
          </cell>
          <cell r="F4646">
            <v>2900000</v>
          </cell>
          <cell r="G4646">
            <v>3000000</v>
          </cell>
          <cell r="H4646">
            <v>8333</v>
          </cell>
          <cell r="I4646">
            <v>1</v>
          </cell>
          <cell r="J4646" t="str">
            <v>PT5063-1</v>
          </cell>
          <cell r="K4646" t="str">
            <v>29391</v>
          </cell>
          <cell r="L4646" t="str">
            <v>BA</v>
          </cell>
          <cell r="M4646" t="str">
            <v>PT5063-1</v>
          </cell>
          <cell r="N4646" t="str">
            <v>O</v>
          </cell>
          <cell r="Q4646" t="str">
            <v>L</v>
          </cell>
        </row>
        <row r="4647">
          <cell r="A4647" t="str">
            <v>E0007038CELA</v>
          </cell>
          <cell r="B4647" t="str">
            <v>930430</v>
          </cell>
          <cell r="C4647">
            <v>2</v>
          </cell>
          <cell r="D4647">
            <v>1</v>
          </cell>
          <cell r="E4647">
            <v>860000</v>
          </cell>
          <cell r="F4647">
            <v>831334</v>
          </cell>
          <cell r="G4647">
            <v>860000</v>
          </cell>
          <cell r="H4647">
            <v>2388</v>
          </cell>
          <cell r="I4647">
            <v>1</v>
          </cell>
          <cell r="J4647" t="str">
            <v>PT5064-1</v>
          </cell>
          <cell r="K4647" t="str">
            <v>29391</v>
          </cell>
          <cell r="L4647" t="str">
            <v>BA</v>
          </cell>
          <cell r="M4647" t="str">
            <v>PT5064-1</v>
          </cell>
          <cell r="N4647" t="str">
            <v>O</v>
          </cell>
          <cell r="Q4647" t="str">
            <v>L</v>
          </cell>
        </row>
        <row r="4648">
          <cell r="A4648" t="str">
            <v>EZZ09280CELA</v>
          </cell>
          <cell r="B4648" t="str">
            <v>890731</v>
          </cell>
          <cell r="C4648">
            <v>2</v>
          </cell>
          <cell r="D4648">
            <v>1</v>
          </cell>
          <cell r="E4648">
            <v>9227700</v>
          </cell>
          <cell r="F4648">
            <v>9226700</v>
          </cell>
          <cell r="G4648">
            <v>9227700</v>
          </cell>
          <cell r="H4648">
            <v>1000</v>
          </cell>
          <cell r="I4648">
            <v>1</v>
          </cell>
          <cell r="J4648" t="str">
            <v>BA6405714 BACK COVER</v>
          </cell>
          <cell r="K4648" t="str">
            <v>29391</v>
          </cell>
          <cell r="L4648" t="str">
            <v>BA</v>
          </cell>
          <cell r="M4648" t="str">
            <v>PT5066</v>
          </cell>
          <cell r="N4648" t="str">
            <v>O</v>
          </cell>
          <cell r="Q4648" t="str">
            <v>L</v>
          </cell>
        </row>
        <row r="4649">
          <cell r="A4649" t="str">
            <v>E0004034CELA</v>
          </cell>
          <cell r="B4649" t="str">
            <v>911120</v>
          </cell>
          <cell r="C4649">
            <v>2</v>
          </cell>
          <cell r="D4649">
            <v>1</v>
          </cell>
          <cell r="E4649">
            <v>4000000</v>
          </cell>
          <cell r="F4649">
            <v>3999000</v>
          </cell>
          <cell r="G4649">
            <v>4000000</v>
          </cell>
          <cell r="H4649">
            <v>1000</v>
          </cell>
          <cell r="I4649">
            <v>1</v>
          </cell>
          <cell r="J4649" t="str">
            <v>PT5066</v>
          </cell>
          <cell r="K4649" t="str">
            <v>29391</v>
          </cell>
          <cell r="L4649" t="str">
            <v>BA</v>
          </cell>
          <cell r="M4649" t="str">
            <v>PT5066</v>
          </cell>
          <cell r="N4649" t="str">
            <v>O</v>
          </cell>
          <cell r="Q4649" t="str">
            <v>L</v>
          </cell>
        </row>
        <row r="4650">
          <cell r="A4650" t="str">
            <v>E0005696CELA</v>
          </cell>
          <cell r="B4650" t="str">
            <v>920930</v>
          </cell>
          <cell r="C4650">
            <v>2</v>
          </cell>
          <cell r="D4650">
            <v>1</v>
          </cell>
          <cell r="E4650">
            <v>2000000</v>
          </cell>
          <cell r="F4650">
            <v>1999000</v>
          </cell>
          <cell r="G4650">
            <v>2000000</v>
          </cell>
          <cell r="H4650">
            <v>1000</v>
          </cell>
          <cell r="I4650">
            <v>1</v>
          </cell>
          <cell r="J4650" t="str">
            <v>PT5067</v>
          </cell>
          <cell r="K4650" t="str">
            <v>29391</v>
          </cell>
          <cell r="L4650" t="str">
            <v>BA</v>
          </cell>
          <cell r="M4650" t="str">
            <v>PT5067</v>
          </cell>
          <cell r="N4650" t="str">
            <v>O</v>
          </cell>
          <cell r="Q4650" t="str">
            <v>L</v>
          </cell>
        </row>
        <row r="4651">
          <cell r="A4651" t="str">
            <v>E0005697CELA</v>
          </cell>
          <cell r="B4651" t="str">
            <v>920928</v>
          </cell>
          <cell r="C4651">
            <v>2</v>
          </cell>
          <cell r="D4651">
            <v>1</v>
          </cell>
          <cell r="E4651">
            <v>2000000</v>
          </cell>
          <cell r="F4651">
            <v>1999000</v>
          </cell>
          <cell r="G4651">
            <v>2000000</v>
          </cell>
          <cell r="H4651">
            <v>1000</v>
          </cell>
          <cell r="I4651">
            <v>1</v>
          </cell>
          <cell r="J4651" t="str">
            <v>PT5068</v>
          </cell>
          <cell r="K4651" t="str">
            <v>29391</v>
          </cell>
          <cell r="L4651" t="str">
            <v>BA</v>
          </cell>
          <cell r="M4651" t="str">
            <v>PT5068</v>
          </cell>
          <cell r="N4651" t="str">
            <v>O</v>
          </cell>
          <cell r="Q4651" t="str">
            <v>L</v>
          </cell>
        </row>
        <row r="4652">
          <cell r="A4652" t="str">
            <v>E0005699CELA</v>
          </cell>
          <cell r="B4652" t="str">
            <v>920928</v>
          </cell>
          <cell r="C4652">
            <v>2</v>
          </cell>
          <cell r="D4652">
            <v>1</v>
          </cell>
          <cell r="E4652">
            <v>1300000</v>
          </cell>
          <cell r="F4652">
            <v>1299000</v>
          </cell>
          <cell r="G4652">
            <v>1300000</v>
          </cell>
          <cell r="H4652">
            <v>1000</v>
          </cell>
          <cell r="I4652">
            <v>1</v>
          </cell>
          <cell r="J4652" t="str">
            <v>PT5069</v>
          </cell>
          <cell r="K4652" t="str">
            <v>29391</v>
          </cell>
          <cell r="L4652" t="str">
            <v>BA</v>
          </cell>
          <cell r="M4652" t="str">
            <v>PT5069</v>
          </cell>
          <cell r="N4652" t="str">
            <v>O</v>
          </cell>
          <cell r="Q4652" t="str">
            <v>L</v>
          </cell>
        </row>
        <row r="4653">
          <cell r="A4653" t="str">
            <v>E0005693CELA</v>
          </cell>
          <cell r="B4653" t="str">
            <v>920928</v>
          </cell>
          <cell r="C4653">
            <v>2</v>
          </cell>
          <cell r="D4653">
            <v>1</v>
          </cell>
          <cell r="E4653">
            <v>1800000</v>
          </cell>
          <cell r="F4653">
            <v>1799000</v>
          </cell>
          <cell r="G4653">
            <v>1800000</v>
          </cell>
          <cell r="H4653">
            <v>1000</v>
          </cell>
          <cell r="I4653">
            <v>1</v>
          </cell>
          <cell r="J4653" t="str">
            <v>PT5070</v>
          </cell>
          <cell r="K4653" t="str">
            <v>29391</v>
          </cell>
          <cell r="L4653" t="str">
            <v>BA</v>
          </cell>
          <cell r="M4653" t="str">
            <v>PT5070</v>
          </cell>
          <cell r="N4653" t="str">
            <v>O</v>
          </cell>
          <cell r="Q4653" t="str">
            <v>L</v>
          </cell>
        </row>
        <row r="4654">
          <cell r="A4654" t="str">
            <v>E0005705CELA</v>
          </cell>
          <cell r="B4654" t="str">
            <v>920930</v>
          </cell>
          <cell r="C4654">
            <v>2</v>
          </cell>
          <cell r="D4654">
            <v>1</v>
          </cell>
          <cell r="E4654">
            <v>1300000</v>
          </cell>
          <cell r="F4654">
            <v>1299000</v>
          </cell>
          <cell r="G4654">
            <v>1300000</v>
          </cell>
          <cell r="H4654">
            <v>1000</v>
          </cell>
          <cell r="I4654">
            <v>1</v>
          </cell>
          <cell r="J4654" t="str">
            <v>PT5071</v>
          </cell>
          <cell r="K4654" t="str">
            <v>29391</v>
          </cell>
          <cell r="L4654" t="str">
            <v>BA</v>
          </cell>
          <cell r="M4654" t="str">
            <v>PT5071</v>
          </cell>
          <cell r="N4654" t="str">
            <v>O</v>
          </cell>
          <cell r="Q4654" t="str">
            <v>L</v>
          </cell>
        </row>
        <row r="4655">
          <cell r="A4655" t="str">
            <v>E0005523CENA</v>
          </cell>
          <cell r="B4655" t="str">
            <v>920917</v>
          </cell>
          <cell r="C4655">
            <v>2</v>
          </cell>
          <cell r="D4655">
            <v>1</v>
          </cell>
          <cell r="E4655">
            <v>9000000</v>
          </cell>
          <cell r="F4655">
            <v>8700000</v>
          </cell>
          <cell r="G4655">
            <v>9000000</v>
          </cell>
          <cell r="H4655">
            <v>25000</v>
          </cell>
          <cell r="I4655">
            <v>1</v>
          </cell>
          <cell r="J4655" t="str">
            <v>PT5027</v>
          </cell>
          <cell r="K4655" t="str">
            <v>29391</v>
          </cell>
          <cell r="L4655" t="str">
            <v>BA</v>
          </cell>
          <cell r="M4655" t="str">
            <v>PT5072</v>
          </cell>
          <cell r="N4655" t="str">
            <v>O</v>
          </cell>
          <cell r="Q4655" t="str">
            <v>L</v>
          </cell>
        </row>
        <row r="4656">
          <cell r="A4656" t="str">
            <v>E0005704CELA</v>
          </cell>
          <cell r="B4656" t="str">
            <v>920930</v>
          </cell>
          <cell r="C4656">
            <v>2</v>
          </cell>
          <cell r="D4656">
            <v>1</v>
          </cell>
          <cell r="E4656">
            <v>2000000</v>
          </cell>
          <cell r="F4656">
            <v>1999000</v>
          </cell>
          <cell r="G4656">
            <v>2000000</v>
          </cell>
          <cell r="H4656">
            <v>1000</v>
          </cell>
          <cell r="I4656">
            <v>1</v>
          </cell>
          <cell r="J4656" t="str">
            <v>PT5073</v>
          </cell>
          <cell r="K4656" t="str">
            <v>29391</v>
          </cell>
          <cell r="L4656" t="str">
            <v>BA</v>
          </cell>
          <cell r="M4656" t="str">
            <v>PT5073</v>
          </cell>
          <cell r="N4656" t="str">
            <v>J</v>
          </cell>
          <cell r="Q4656" t="str">
            <v>L</v>
          </cell>
        </row>
        <row r="4657">
          <cell r="A4657" t="str">
            <v>E0005692CELA</v>
          </cell>
          <cell r="B4657" t="str">
            <v>921015</v>
          </cell>
          <cell r="C4657">
            <v>2</v>
          </cell>
          <cell r="D4657">
            <v>1</v>
          </cell>
          <cell r="E4657">
            <v>2400000</v>
          </cell>
          <cell r="F4657">
            <v>2399000</v>
          </cell>
          <cell r="G4657">
            <v>2400000</v>
          </cell>
          <cell r="H4657">
            <v>1000</v>
          </cell>
          <cell r="I4657">
            <v>1</v>
          </cell>
          <cell r="J4657" t="str">
            <v>PT5074</v>
          </cell>
          <cell r="K4657" t="str">
            <v>29391</v>
          </cell>
          <cell r="L4657" t="str">
            <v>BA</v>
          </cell>
          <cell r="M4657" t="str">
            <v>PT5074</v>
          </cell>
          <cell r="N4657" t="str">
            <v>J</v>
          </cell>
          <cell r="Q4657" t="str">
            <v>L</v>
          </cell>
        </row>
        <row r="4658">
          <cell r="A4658" t="str">
            <v>H0008844CELA</v>
          </cell>
          <cell r="B4658" t="str">
            <v>960430</v>
          </cell>
          <cell r="C4658">
            <v>6</v>
          </cell>
          <cell r="D4658">
            <v>1</v>
          </cell>
          <cell r="E4658">
            <v>12056107</v>
          </cell>
          <cell r="F4658">
            <v>4002626</v>
          </cell>
          <cell r="G4658">
            <v>12056107</v>
          </cell>
          <cell r="H4658">
            <v>6218945</v>
          </cell>
          <cell r="I4658">
            <v>1</v>
          </cell>
          <cell r="J4658" t="str">
            <v>PT5074-M</v>
          </cell>
          <cell r="K4658" t="str">
            <v>29391</v>
          </cell>
          <cell r="L4658" t="str">
            <v>BA</v>
          </cell>
          <cell r="M4658" t="str">
            <v>PT5074-M</v>
          </cell>
          <cell r="N4658" t="str">
            <v>O</v>
          </cell>
          <cell r="Q4658" t="str">
            <v>L</v>
          </cell>
        </row>
        <row r="4659">
          <cell r="A4659" t="str">
            <v>EZZ09281CELA</v>
          </cell>
          <cell r="B4659" t="str">
            <v>890731</v>
          </cell>
          <cell r="C4659">
            <v>2</v>
          </cell>
          <cell r="D4659">
            <v>1</v>
          </cell>
          <cell r="E4659">
            <v>7022160</v>
          </cell>
          <cell r="F4659">
            <v>7021160</v>
          </cell>
          <cell r="G4659">
            <v>7022160</v>
          </cell>
          <cell r="H4659">
            <v>1000</v>
          </cell>
          <cell r="I4659">
            <v>1</v>
          </cell>
          <cell r="J4659" t="str">
            <v>BA6405021 GRID</v>
          </cell>
          <cell r="K4659" t="str">
            <v>29391</v>
          </cell>
          <cell r="L4659" t="str">
            <v>BA</v>
          </cell>
          <cell r="M4659" t="str">
            <v>PT5075</v>
          </cell>
          <cell r="N4659" t="str">
            <v>O</v>
          </cell>
          <cell r="Q4659" t="str">
            <v>L</v>
          </cell>
        </row>
        <row r="4660">
          <cell r="A4660" t="str">
            <v>E0005700CELA</v>
          </cell>
          <cell r="B4660" t="str">
            <v>920928</v>
          </cell>
          <cell r="C4660">
            <v>2</v>
          </cell>
          <cell r="D4660">
            <v>1</v>
          </cell>
          <cell r="E4660">
            <v>2000000</v>
          </cell>
          <cell r="F4660">
            <v>1999000</v>
          </cell>
          <cell r="G4660">
            <v>2000000</v>
          </cell>
          <cell r="H4660">
            <v>1000</v>
          </cell>
          <cell r="I4660">
            <v>1</v>
          </cell>
          <cell r="J4660" t="str">
            <v>PT5076</v>
          </cell>
          <cell r="K4660" t="str">
            <v>29391</v>
          </cell>
          <cell r="L4660" t="str">
            <v>BA</v>
          </cell>
          <cell r="M4660" t="str">
            <v>PT5076</v>
          </cell>
          <cell r="N4660" t="str">
            <v>O</v>
          </cell>
          <cell r="Q4660" t="str">
            <v>L</v>
          </cell>
        </row>
        <row r="4661">
          <cell r="A4661" t="str">
            <v>E0007986CELA</v>
          </cell>
          <cell r="B4661" t="str">
            <v>931031</v>
          </cell>
          <cell r="C4661">
            <v>2</v>
          </cell>
          <cell r="D4661">
            <v>1</v>
          </cell>
          <cell r="E4661">
            <v>13400000</v>
          </cell>
          <cell r="F4661">
            <v>12953334</v>
          </cell>
          <cell r="G4661">
            <v>13400000</v>
          </cell>
          <cell r="H4661">
            <v>37222</v>
          </cell>
          <cell r="I4661">
            <v>1</v>
          </cell>
          <cell r="J4661" t="str">
            <v>PT5078</v>
          </cell>
          <cell r="K4661" t="str">
            <v>29391</v>
          </cell>
          <cell r="L4661" t="str">
            <v>BA</v>
          </cell>
          <cell r="M4661" t="str">
            <v>PT5078</v>
          </cell>
          <cell r="N4661" t="str">
            <v>O</v>
          </cell>
          <cell r="Q4661" t="str">
            <v>L</v>
          </cell>
        </row>
        <row r="4662">
          <cell r="A4662" t="str">
            <v>E0007985CELA</v>
          </cell>
          <cell r="B4662" t="str">
            <v>931025</v>
          </cell>
          <cell r="C4662">
            <v>2</v>
          </cell>
          <cell r="D4662">
            <v>1</v>
          </cell>
          <cell r="E4662">
            <v>8800000</v>
          </cell>
          <cell r="F4662">
            <v>8506666</v>
          </cell>
          <cell r="G4662">
            <v>8800000</v>
          </cell>
          <cell r="H4662">
            <v>24445</v>
          </cell>
          <cell r="I4662">
            <v>1</v>
          </cell>
          <cell r="J4662" t="str">
            <v>PT5079</v>
          </cell>
          <cell r="K4662" t="str">
            <v>29391</v>
          </cell>
          <cell r="L4662" t="str">
            <v>BA</v>
          </cell>
          <cell r="M4662" t="str">
            <v>PT5079</v>
          </cell>
          <cell r="N4662" t="str">
            <v>O</v>
          </cell>
          <cell r="Q4662" t="str">
            <v>L</v>
          </cell>
        </row>
        <row r="4663">
          <cell r="A4663" t="str">
            <v>E0007845CELA</v>
          </cell>
          <cell r="B4663" t="str">
            <v>930930</v>
          </cell>
          <cell r="C4663">
            <v>2</v>
          </cell>
          <cell r="D4663">
            <v>1</v>
          </cell>
          <cell r="E4663">
            <v>11006485</v>
          </cell>
          <cell r="F4663">
            <v>10639603</v>
          </cell>
          <cell r="G4663">
            <v>11006485</v>
          </cell>
          <cell r="H4663">
            <v>30573</v>
          </cell>
          <cell r="I4663">
            <v>1</v>
          </cell>
          <cell r="J4663" t="str">
            <v>PT5080</v>
          </cell>
          <cell r="K4663" t="str">
            <v>29391</v>
          </cell>
          <cell r="L4663" t="str">
            <v>BA</v>
          </cell>
          <cell r="M4663" t="str">
            <v>PT5080</v>
          </cell>
          <cell r="N4663" t="str">
            <v>O</v>
          </cell>
          <cell r="Q4663" t="str">
            <v>L</v>
          </cell>
        </row>
        <row r="4664">
          <cell r="A4664" t="str">
            <v>E0008514CELA</v>
          </cell>
          <cell r="B4664" t="str">
            <v>940225</v>
          </cell>
          <cell r="C4664">
            <v>2</v>
          </cell>
          <cell r="D4664">
            <v>1</v>
          </cell>
          <cell r="E4664">
            <v>9000000</v>
          </cell>
          <cell r="F4664">
            <v>8400000</v>
          </cell>
          <cell r="G4664">
            <v>9000000</v>
          </cell>
          <cell r="H4664">
            <v>325000</v>
          </cell>
          <cell r="I4664">
            <v>1</v>
          </cell>
          <cell r="J4664" t="str">
            <v>PT5081</v>
          </cell>
          <cell r="K4664" t="str">
            <v>29391</v>
          </cell>
          <cell r="L4664" t="str">
            <v>BA</v>
          </cell>
          <cell r="M4664" t="str">
            <v>PT5081</v>
          </cell>
          <cell r="N4664" t="str">
            <v>O</v>
          </cell>
          <cell r="Q4664" t="str">
            <v>L</v>
          </cell>
        </row>
        <row r="4665">
          <cell r="A4665" t="str">
            <v>E0007846CELA</v>
          </cell>
          <cell r="B4665" t="str">
            <v>930930</v>
          </cell>
          <cell r="C4665">
            <v>2</v>
          </cell>
          <cell r="D4665">
            <v>1</v>
          </cell>
          <cell r="E4665">
            <v>10491245</v>
          </cell>
          <cell r="F4665">
            <v>10141537</v>
          </cell>
          <cell r="G4665">
            <v>10491245</v>
          </cell>
          <cell r="H4665">
            <v>29142</v>
          </cell>
          <cell r="I4665">
            <v>1</v>
          </cell>
          <cell r="J4665" t="str">
            <v>PT5082</v>
          </cell>
          <cell r="K4665" t="str">
            <v>29391</v>
          </cell>
          <cell r="L4665" t="str">
            <v>BA</v>
          </cell>
          <cell r="M4665" t="str">
            <v>PT5082</v>
          </cell>
          <cell r="N4665" t="str">
            <v>O</v>
          </cell>
          <cell r="Q4665" t="str">
            <v>L</v>
          </cell>
        </row>
        <row r="4666">
          <cell r="A4666" t="str">
            <v>E0007847CELA</v>
          </cell>
          <cell r="B4666" t="str">
            <v>930930</v>
          </cell>
          <cell r="C4666">
            <v>2</v>
          </cell>
          <cell r="D4666">
            <v>1</v>
          </cell>
          <cell r="E4666">
            <v>10156315</v>
          </cell>
          <cell r="F4666">
            <v>9817772</v>
          </cell>
          <cell r="G4666">
            <v>10156315</v>
          </cell>
          <cell r="H4666">
            <v>28211</v>
          </cell>
          <cell r="I4666">
            <v>1</v>
          </cell>
          <cell r="J4666" t="str">
            <v>PT5083</v>
          </cell>
          <cell r="K4666" t="str">
            <v>29391</v>
          </cell>
          <cell r="L4666" t="str">
            <v>BA</v>
          </cell>
          <cell r="M4666" t="str">
            <v>PT5083</v>
          </cell>
          <cell r="N4666" t="str">
            <v>O</v>
          </cell>
          <cell r="Q4666" t="str">
            <v>L</v>
          </cell>
        </row>
        <row r="4667">
          <cell r="A4667" t="str">
            <v>E0007988CELA</v>
          </cell>
          <cell r="B4667" t="str">
            <v>931025</v>
          </cell>
          <cell r="C4667">
            <v>2</v>
          </cell>
          <cell r="D4667">
            <v>1</v>
          </cell>
          <cell r="E4667">
            <v>4000000</v>
          </cell>
          <cell r="F4667">
            <v>3866666</v>
          </cell>
          <cell r="G4667">
            <v>4000000</v>
          </cell>
          <cell r="H4667">
            <v>11112</v>
          </cell>
          <cell r="I4667">
            <v>1</v>
          </cell>
          <cell r="J4667" t="str">
            <v>PT5084</v>
          </cell>
          <cell r="K4667" t="str">
            <v>29391</v>
          </cell>
          <cell r="L4667" t="str">
            <v>BA</v>
          </cell>
          <cell r="M4667" t="str">
            <v>PT5084</v>
          </cell>
          <cell r="N4667" t="str">
            <v>O</v>
          </cell>
          <cell r="Q4667" t="str">
            <v>L</v>
          </cell>
        </row>
        <row r="4668">
          <cell r="A4668" t="str">
            <v>E0009841CELA</v>
          </cell>
          <cell r="B4668" t="str">
            <v>940831</v>
          </cell>
          <cell r="C4668">
            <v>2</v>
          </cell>
          <cell r="D4668">
            <v>1</v>
          </cell>
          <cell r="E4668">
            <v>5600000</v>
          </cell>
          <cell r="F4668">
            <v>5226667</v>
          </cell>
          <cell r="G4668">
            <v>5600000</v>
          </cell>
          <cell r="H4668">
            <v>202222</v>
          </cell>
          <cell r="I4668">
            <v>1</v>
          </cell>
          <cell r="J4668" t="str">
            <v>PT5085</v>
          </cell>
          <cell r="K4668" t="str">
            <v>29391</v>
          </cell>
          <cell r="L4668" t="str">
            <v>BA</v>
          </cell>
          <cell r="M4668" t="str">
            <v>PT5085</v>
          </cell>
          <cell r="N4668" t="str">
            <v>J</v>
          </cell>
          <cell r="Q4668" t="str">
            <v>L</v>
          </cell>
        </row>
        <row r="4669">
          <cell r="A4669" t="str">
            <v>E0010201CELA</v>
          </cell>
          <cell r="B4669" t="str">
            <v>941031</v>
          </cell>
          <cell r="C4669">
            <v>2</v>
          </cell>
          <cell r="D4669">
            <v>1</v>
          </cell>
          <cell r="E4669">
            <v>4055464</v>
          </cell>
          <cell r="F4669">
            <v>3649918</v>
          </cell>
          <cell r="G4669">
            <v>4055464</v>
          </cell>
          <cell r="H4669">
            <v>281629</v>
          </cell>
          <cell r="I4669">
            <v>1</v>
          </cell>
          <cell r="J4669" t="str">
            <v>PT5086</v>
          </cell>
          <cell r="K4669" t="str">
            <v>29391</v>
          </cell>
          <cell r="L4669" t="str">
            <v>BA</v>
          </cell>
          <cell r="M4669" t="str">
            <v>PT5086</v>
          </cell>
          <cell r="N4669" t="str">
            <v>O</v>
          </cell>
          <cell r="Q4669" t="str">
            <v>L</v>
          </cell>
        </row>
        <row r="4670">
          <cell r="A4670" t="str">
            <v>E0010030CELA</v>
          </cell>
          <cell r="B4670" t="str">
            <v>940930</v>
          </cell>
          <cell r="C4670">
            <v>2</v>
          </cell>
          <cell r="D4670">
            <v>1</v>
          </cell>
          <cell r="E4670">
            <v>3800000</v>
          </cell>
          <cell r="F4670">
            <v>3546667</v>
          </cell>
          <cell r="G4670">
            <v>3800000</v>
          </cell>
          <cell r="H4670">
            <v>137222</v>
          </cell>
          <cell r="I4670">
            <v>1</v>
          </cell>
          <cell r="J4670" t="str">
            <v>PT5087</v>
          </cell>
          <cell r="K4670" t="str">
            <v>29391</v>
          </cell>
          <cell r="L4670" t="str">
            <v>BA</v>
          </cell>
          <cell r="M4670" t="str">
            <v>PT5087</v>
          </cell>
          <cell r="N4670" t="str">
            <v>O</v>
          </cell>
          <cell r="Q4670" t="str">
            <v>L</v>
          </cell>
        </row>
        <row r="4671">
          <cell r="A4671" t="str">
            <v>E0009660CELA</v>
          </cell>
          <cell r="B4671" t="str">
            <v>940730</v>
          </cell>
          <cell r="C4671">
            <v>2</v>
          </cell>
          <cell r="D4671">
            <v>1</v>
          </cell>
          <cell r="E4671">
            <v>3400000</v>
          </cell>
          <cell r="F4671">
            <v>3173333</v>
          </cell>
          <cell r="G4671">
            <v>3400000</v>
          </cell>
          <cell r="H4671">
            <v>122778</v>
          </cell>
          <cell r="I4671">
            <v>1</v>
          </cell>
          <cell r="J4671" t="str">
            <v>PT5088</v>
          </cell>
          <cell r="K4671" t="str">
            <v>29391</v>
          </cell>
          <cell r="L4671" t="str">
            <v>BA</v>
          </cell>
          <cell r="M4671" t="str">
            <v>PT5088</v>
          </cell>
          <cell r="N4671" t="str">
            <v>J</v>
          </cell>
          <cell r="Q4671" t="str">
            <v>L</v>
          </cell>
        </row>
        <row r="4672">
          <cell r="A4672" t="str">
            <v>E0012084CELA</v>
          </cell>
          <cell r="B4672" t="str">
            <v>950630</v>
          </cell>
          <cell r="C4672">
            <v>6</v>
          </cell>
          <cell r="D4672">
            <v>1</v>
          </cell>
          <cell r="E4672">
            <v>6298131</v>
          </cell>
          <cell r="F4672">
            <v>3136467</v>
          </cell>
          <cell r="G4672">
            <v>6298131</v>
          </cell>
          <cell r="H4672">
            <v>2203300</v>
          </cell>
          <cell r="I4672">
            <v>1</v>
          </cell>
          <cell r="J4672" t="str">
            <v>PT5088-M</v>
          </cell>
          <cell r="K4672" t="str">
            <v>29391</v>
          </cell>
          <cell r="L4672" t="str">
            <v>BA</v>
          </cell>
          <cell r="M4672" t="str">
            <v>PT5088-M</v>
          </cell>
          <cell r="N4672" t="str">
            <v>O</v>
          </cell>
          <cell r="Q4672" t="str">
            <v>L</v>
          </cell>
        </row>
        <row r="4673">
          <cell r="A4673" t="str">
            <v>E0008902CELA</v>
          </cell>
          <cell r="B4673" t="str">
            <v>940430</v>
          </cell>
          <cell r="C4673">
            <v>2</v>
          </cell>
          <cell r="D4673">
            <v>1</v>
          </cell>
          <cell r="E4673">
            <v>8000000</v>
          </cell>
          <cell r="F4673">
            <v>7466667</v>
          </cell>
          <cell r="G4673">
            <v>8000000</v>
          </cell>
          <cell r="H4673">
            <v>288889</v>
          </cell>
          <cell r="I4673">
            <v>1</v>
          </cell>
          <cell r="J4673" t="str">
            <v>PT5089</v>
          </cell>
          <cell r="K4673" t="str">
            <v>29391</v>
          </cell>
          <cell r="L4673" t="str">
            <v>BA</v>
          </cell>
          <cell r="M4673" t="str">
            <v>PT5089</v>
          </cell>
          <cell r="N4673" t="str">
            <v>O</v>
          </cell>
          <cell r="Q4673" t="str">
            <v>L</v>
          </cell>
        </row>
        <row r="4674">
          <cell r="A4674" t="str">
            <v>E0009742CELA</v>
          </cell>
          <cell r="B4674" t="str">
            <v>940731</v>
          </cell>
          <cell r="C4674">
            <v>2</v>
          </cell>
          <cell r="D4674">
            <v>1</v>
          </cell>
          <cell r="E4674">
            <v>2966273</v>
          </cell>
          <cell r="F4674">
            <v>2768522</v>
          </cell>
          <cell r="G4674">
            <v>2966273</v>
          </cell>
          <cell r="H4674">
            <v>107115</v>
          </cell>
          <cell r="I4674">
            <v>1</v>
          </cell>
          <cell r="J4674" t="str">
            <v>PT5090</v>
          </cell>
          <cell r="K4674" t="str">
            <v>29391</v>
          </cell>
          <cell r="L4674" t="str">
            <v>BA</v>
          </cell>
          <cell r="M4674" t="str">
            <v>PT5090</v>
          </cell>
          <cell r="N4674" t="str">
            <v>O</v>
          </cell>
          <cell r="Q4674" t="str">
            <v>L</v>
          </cell>
        </row>
        <row r="4675">
          <cell r="A4675" t="str">
            <v>E0006086CELA</v>
          </cell>
          <cell r="B4675" t="str">
            <v>921231</v>
          </cell>
          <cell r="C4675">
            <v>2</v>
          </cell>
          <cell r="D4675">
            <v>1</v>
          </cell>
          <cell r="E4675">
            <v>4790821</v>
          </cell>
          <cell r="F4675">
            <v>4789821</v>
          </cell>
          <cell r="G4675">
            <v>4790821</v>
          </cell>
          <cell r="H4675">
            <v>1000</v>
          </cell>
          <cell r="I4675">
            <v>1</v>
          </cell>
          <cell r="J4675" t="str">
            <v>PT5098</v>
          </cell>
          <cell r="K4675" t="str">
            <v>29391</v>
          </cell>
          <cell r="L4675" t="str">
            <v>BA</v>
          </cell>
          <cell r="M4675" t="str">
            <v>PT5098</v>
          </cell>
          <cell r="N4675" t="str">
            <v>O</v>
          </cell>
          <cell r="Q4675" t="str">
            <v>L</v>
          </cell>
        </row>
        <row r="4676">
          <cell r="A4676" t="str">
            <v>E0009743CELA</v>
          </cell>
          <cell r="B4676" t="str">
            <v>940731</v>
          </cell>
          <cell r="C4676">
            <v>2</v>
          </cell>
          <cell r="D4676">
            <v>1</v>
          </cell>
          <cell r="E4676">
            <v>4235928</v>
          </cell>
          <cell r="F4676">
            <v>3953533</v>
          </cell>
          <cell r="G4676">
            <v>4235928</v>
          </cell>
          <cell r="H4676">
            <v>152964</v>
          </cell>
          <cell r="I4676">
            <v>1</v>
          </cell>
          <cell r="J4676" t="str">
            <v>PT5098</v>
          </cell>
          <cell r="K4676" t="str">
            <v>29391</v>
          </cell>
          <cell r="L4676" t="str">
            <v>BA</v>
          </cell>
          <cell r="M4676" t="str">
            <v>PT5098</v>
          </cell>
          <cell r="N4676" t="str">
            <v>O</v>
          </cell>
          <cell r="Q4676" t="str">
            <v>L</v>
          </cell>
        </row>
        <row r="4677">
          <cell r="A4677" t="str">
            <v>E0006087CELA</v>
          </cell>
          <cell r="B4677" t="str">
            <v>921231</v>
          </cell>
          <cell r="C4677">
            <v>2</v>
          </cell>
          <cell r="D4677">
            <v>1</v>
          </cell>
          <cell r="E4677">
            <v>2631187</v>
          </cell>
          <cell r="F4677">
            <v>2630187</v>
          </cell>
          <cell r="G4677">
            <v>2631187</v>
          </cell>
          <cell r="H4677">
            <v>1000</v>
          </cell>
          <cell r="I4677">
            <v>1</v>
          </cell>
          <cell r="J4677" t="str">
            <v>PT5099</v>
          </cell>
          <cell r="K4677" t="str">
            <v>29391</v>
          </cell>
          <cell r="L4677" t="str">
            <v>BA</v>
          </cell>
          <cell r="M4677" t="str">
            <v>PT5099</v>
          </cell>
          <cell r="N4677" t="str">
            <v>O</v>
          </cell>
          <cell r="Q4677" t="str">
            <v>L</v>
          </cell>
        </row>
        <row r="4678">
          <cell r="A4678" t="str">
            <v>E0005806CELA</v>
          </cell>
          <cell r="B4678" t="str">
            <v>921113</v>
          </cell>
          <cell r="C4678">
            <v>2</v>
          </cell>
          <cell r="D4678">
            <v>1</v>
          </cell>
          <cell r="E4678">
            <v>4500000</v>
          </cell>
          <cell r="F4678">
            <v>4499000</v>
          </cell>
          <cell r="G4678">
            <v>4500000</v>
          </cell>
          <cell r="H4678">
            <v>1000</v>
          </cell>
          <cell r="I4678">
            <v>1</v>
          </cell>
          <cell r="J4678" t="str">
            <v>RUNNER BARRIER</v>
          </cell>
          <cell r="K4678" t="str">
            <v>29391</v>
          </cell>
          <cell r="L4678" t="str">
            <v>BA</v>
          </cell>
          <cell r="M4678" t="str">
            <v>PT5100</v>
          </cell>
          <cell r="N4678" t="str">
            <v>O</v>
          </cell>
          <cell r="Q4678" t="str">
            <v>L</v>
          </cell>
        </row>
        <row r="4679">
          <cell r="A4679" t="str">
            <v>E0005804CELA</v>
          </cell>
          <cell r="B4679" t="str">
            <v>921113</v>
          </cell>
          <cell r="C4679">
            <v>2</v>
          </cell>
          <cell r="D4679">
            <v>1</v>
          </cell>
          <cell r="E4679">
            <v>4000000</v>
          </cell>
          <cell r="F4679">
            <v>3999000</v>
          </cell>
          <cell r="G4679">
            <v>4000000</v>
          </cell>
          <cell r="H4679">
            <v>1000</v>
          </cell>
          <cell r="I4679">
            <v>1</v>
          </cell>
          <cell r="J4679" t="str">
            <v>BASE(W,K)</v>
          </cell>
          <cell r="K4679" t="str">
            <v>29391</v>
          </cell>
          <cell r="L4679" t="str">
            <v>BA</v>
          </cell>
          <cell r="M4679" t="str">
            <v>PT5101</v>
          </cell>
          <cell r="N4679" t="str">
            <v>O</v>
          </cell>
          <cell r="Q4679" t="str">
            <v>L</v>
          </cell>
        </row>
        <row r="4680">
          <cell r="A4680" t="str">
            <v>E0005809CELA</v>
          </cell>
          <cell r="B4680" t="str">
            <v>921113</v>
          </cell>
          <cell r="C4680">
            <v>2</v>
          </cell>
          <cell r="D4680">
            <v>1</v>
          </cell>
          <cell r="E4680">
            <v>5000000</v>
          </cell>
          <cell r="F4680">
            <v>4999000</v>
          </cell>
          <cell r="G4680">
            <v>5000000</v>
          </cell>
          <cell r="H4680">
            <v>1000</v>
          </cell>
          <cell r="I4680">
            <v>1</v>
          </cell>
          <cell r="J4680" t="str">
            <v>CASE(W,K)</v>
          </cell>
          <cell r="K4680" t="str">
            <v>29391</v>
          </cell>
          <cell r="L4680" t="str">
            <v>BA</v>
          </cell>
          <cell r="M4680" t="str">
            <v>PT5102</v>
          </cell>
          <cell r="N4680" t="str">
            <v>J</v>
          </cell>
          <cell r="Q4680" t="str">
            <v>L</v>
          </cell>
        </row>
        <row r="4681">
          <cell r="A4681" t="str">
            <v>E0005807CELA</v>
          </cell>
          <cell r="B4681" t="str">
            <v>921113</v>
          </cell>
          <cell r="C4681">
            <v>2</v>
          </cell>
          <cell r="D4681">
            <v>1</v>
          </cell>
          <cell r="E4681">
            <v>6450000</v>
          </cell>
          <cell r="F4681">
            <v>6449000</v>
          </cell>
          <cell r="G4681">
            <v>6450000</v>
          </cell>
          <cell r="H4681">
            <v>1000</v>
          </cell>
          <cell r="I4681">
            <v>1</v>
          </cell>
          <cell r="J4681" t="str">
            <v>LEVER(W,K)</v>
          </cell>
          <cell r="K4681" t="str">
            <v>29391</v>
          </cell>
          <cell r="L4681" t="str">
            <v>BA</v>
          </cell>
          <cell r="M4681" t="str">
            <v>PT5103</v>
          </cell>
          <cell r="N4681" t="str">
            <v>O</v>
          </cell>
          <cell r="Q4681" t="str">
            <v>L</v>
          </cell>
        </row>
        <row r="4682">
          <cell r="A4682" t="str">
            <v>E0006088CELA</v>
          </cell>
          <cell r="B4682" t="str">
            <v>921231</v>
          </cell>
          <cell r="C4682">
            <v>2</v>
          </cell>
          <cell r="D4682">
            <v>1</v>
          </cell>
          <cell r="E4682">
            <v>5298185</v>
          </cell>
          <cell r="F4682">
            <v>5297185</v>
          </cell>
          <cell r="G4682">
            <v>5298185</v>
          </cell>
          <cell r="H4682">
            <v>1000</v>
          </cell>
          <cell r="I4682">
            <v>1</v>
          </cell>
          <cell r="J4682" t="str">
            <v>PT5104</v>
          </cell>
          <cell r="K4682" t="str">
            <v>29391</v>
          </cell>
          <cell r="L4682" t="str">
            <v>BA</v>
          </cell>
          <cell r="M4682" t="str">
            <v>PT5104</v>
          </cell>
          <cell r="N4682" t="str">
            <v>O</v>
          </cell>
          <cell r="Q4682" t="str">
            <v>L</v>
          </cell>
        </row>
        <row r="4683">
          <cell r="A4683" t="str">
            <v>E0007031CELA</v>
          </cell>
          <cell r="B4683" t="str">
            <v>930625</v>
          </cell>
          <cell r="C4683">
            <v>2</v>
          </cell>
          <cell r="D4683">
            <v>1</v>
          </cell>
          <cell r="E4683">
            <v>500000</v>
          </cell>
          <cell r="F4683">
            <v>483334</v>
          </cell>
          <cell r="G4683">
            <v>500000</v>
          </cell>
          <cell r="H4683">
            <v>1388</v>
          </cell>
          <cell r="I4683">
            <v>1</v>
          </cell>
          <cell r="J4683" t="str">
            <v>PT5105</v>
          </cell>
          <cell r="K4683" t="str">
            <v>29391</v>
          </cell>
          <cell r="L4683" t="str">
            <v>BA</v>
          </cell>
          <cell r="M4683" t="str">
            <v>PT5105</v>
          </cell>
          <cell r="N4683" t="str">
            <v>O</v>
          </cell>
          <cell r="Q4683" t="str">
            <v>L</v>
          </cell>
        </row>
        <row r="4684">
          <cell r="A4684" t="str">
            <v>E0007029CELA</v>
          </cell>
          <cell r="B4684" t="str">
            <v>930628</v>
          </cell>
          <cell r="C4684">
            <v>2</v>
          </cell>
          <cell r="D4684">
            <v>1</v>
          </cell>
          <cell r="E4684">
            <v>500000</v>
          </cell>
          <cell r="F4684">
            <v>483334</v>
          </cell>
          <cell r="G4684">
            <v>500000</v>
          </cell>
          <cell r="H4684">
            <v>1388</v>
          </cell>
          <cell r="I4684">
            <v>1</v>
          </cell>
          <cell r="J4684" t="str">
            <v>PT5106</v>
          </cell>
          <cell r="K4684" t="str">
            <v>29391</v>
          </cell>
          <cell r="L4684" t="str">
            <v>BA</v>
          </cell>
          <cell r="M4684" t="str">
            <v>PT5106</v>
          </cell>
          <cell r="N4684" t="str">
            <v>O</v>
          </cell>
          <cell r="Q4684" t="str">
            <v>L</v>
          </cell>
        </row>
        <row r="4685">
          <cell r="A4685" t="str">
            <v>E0006955CELA</v>
          </cell>
          <cell r="B4685" t="str">
            <v>930531</v>
          </cell>
          <cell r="C4685">
            <v>2</v>
          </cell>
          <cell r="D4685">
            <v>1</v>
          </cell>
          <cell r="E4685">
            <v>3997882</v>
          </cell>
          <cell r="F4685">
            <v>3864620</v>
          </cell>
          <cell r="G4685">
            <v>3997882</v>
          </cell>
          <cell r="H4685">
            <v>11105</v>
          </cell>
          <cell r="I4685">
            <v>1</v>
          </cell>
          <cell r="J4685" t="str">
            <v>PT5107</v>
          </cell>
          <cell r="K4685" t="str">
            <v>29391</v>
          </cell>
          <cell r="L4685" t="str">
            <v>BA</v>
          </cell>
          <cell r="M4685" t="str">
            <v>PT5107</v>
          </cell>
          <cell r="N4685" t="str">
            <v>O</v>
          </cell>
          <cell r="Q4685" t="str">
            <v>L</v>
          </cell>
        </row>
        <row r="4686">
          <cell r="A4686" t="str">
            <v>E0006837CELA</v>
          </cell>
          <cell r="B4686" t="str">
            <v>930430</v>
          </cell>
          <cell r="C4686">
            <v>2</v>
          </cell>
          <cell r="D4686">
            <v>1</v>
          </cell>
          <cell r="E4686">
            <v>150000</v>
          </cell>
          <cell r="F4686">
            <v>145000</v>
          </cell>
          <cell r="G4686">
            <v>150000</v>
          </cell>
          <cell r="H4686">
            <v>1000</v>
          </cell>
          <cell r="I4686">
            <v>1</v>
          </cell>
          <cell r="J4686" t="str">
            <v>PT5108</v>
          </cell>
          <cell r="K4686" t="str">
            <v>29391</v>
          </cell>
          <cell r="L4686" t="str">
            <v>BA</v>
          </cell>
          <cell r="M4686" t="str">
            <v>PT5108</v>
          </cell>
          <cell r="N4686" t="str">
            <v>O</v>
          </cell>
          <cell r="Q4686" t="str">
            <v>L</v>
          </cell>
        </row>
        <row r="4687">
          <cell r="A4687" t="str">
            <v>E0006841CELA</v>
          </cell>
          <cell r="B4687" t="str">
            <v>930526</v>
          </cell>
          <cell r="C4687">
            <v>2</v>
          </cell>
          <cell r="D4687">
            <v>1</v>
          </cell>
          <cell r="E4687">
            <v>150000</v>
          </cell>
          <cell r="F4687">
            <v>145000</v>
          </cell>
          <cell r="G4687">
            <v>150000</v>
          </cell>
          <cell r="H4687">
            <v>1000</v>
          </cell>
          <cell r="I4687">
            <v>1</v>
          </cell>
          <cell r="J4687" t="str">
            <v>PT5112</v>
          </cell>
          <cell r="K4687" t="str">
            <v>29391</v>
          </cell>
          <cell r="L4687" t="str">
            <v>BA</v>
          </cell>
          <cell r="M4687" t="str">
            <v>PT5112</v>
          </cell>
          <cell r="N4687" t="str">
            <v>O</v>
          </cell>
          <cell r="Q4687" t="str">
            <v>L</v>
          </cell>
        </row>
        <row r="4688">
          <cell r="A4688" t="str">
            <v>E0008827CELA</v>
          </cell>
          <cell r="B4688" t="str">
            <v>940425</v>
          </cell>
          <cell r="C4688">
            <v>2</v>
          </cell>
          <cell r="D4688">
            <v>1</v>
          </cell>
          <cell r="E4688">
            <v>4200000</v>
          </cell>
          <cell r="F4688">
            <v>3920000</v>
          </cell>
          <cell r="G4688">
            <v>4200000</v>
          </cell>
          <cell r="H4688">
            <v>151667</v>
          </cell>
          <cell r="I4688">
            <v>1</v>
          </cell>
          <cell r="J4688" t="str">
            <v>PT5113</v>
          </cell>
          <cell r="K4688" t="str">
            <v>29391</v>
          </cell>
          <cell r="L4688" t="str">
            <v>BA</v>
          </cell>
          <cell r="M4688" t="str">
            <v>PT5113</v>
          </cell>
          <cell r="N4688" t="str">
            <v>O</v>
          </cell>
          <cell r="Q4688" t="str">
            <v>L</v>
          </cell>
        </row>
        <row r="4689">
          <cell r="A4689" t="str">
            <v>E0008828CELA</v>
          </cell>
          <cell r="B4689" t="str">
            <v>940425</v>
          </cell>
          <cell r="C4689">
            <v>2</v>
          </cell>
          <cell r="D4689">
            <v>1</v>
          </cell>
          <cell r="E4689">
            <v>4200000</v>
          </cell>
          <cell r="F4689">
            <v>3920000</v>
          </cell>
          <cell r="G4689">
            <v>4200000</v>
          </cell>
          <cell r="H4689">
            <v>151667</v>
          </cell>
          <cell r="I4689">
            <v>1</v>
          </cell>
          <cell r="J4689" t="str">
            <v>PT5114</v>
          </cell>
          <cell r="K4689" t="str">
            <v>29391</v>
          </cell>
          <cell r="L4689" t="str">
            <v>BA</v>
          </cell>
          <cell r="M4689" t="str">
            <v>PT5114</v>
          </cell>
          <cell r="N4689" t="str">
            <v>O</v>
          </cell>
          <cell r="Q4689" t="str">
            <v>L</v>
          </cell>
        </row>
        <row r="4690">
          <cell r="A4690" t="str">
            <v>J0002862CELA</v>
          </cell>
          <cell r="B4690" t="str">
            <v>950630</v>
          </cell>
          <cell r="C4690">
            <v>6</v>
          </cell>
          <cell r="D4690">
            <v>2</v>
          </cell>
          <cell r="E4690">
            <v>400000</v>
          </cell>
          <cell r="F4690">
            <v>199200</v>
          </cell>
          <cell r="G4690">
            <v>400000</v>
          </cell>
          <cell r="H4690">
            <v>139934</v>
          </cell>
          <cell r="I4690">
            <v>1</v>
          </cell>
          <cell r="J4690" t="str">
            <v>PT5122-M</v>
          </cell>
          <cell r="K4690" t="str">
            <v>29391</v>
          </cell>
          <cell r="L4690" t="str">
            <v>BA</v>
          </cell>
          <cell r="M4690" t="str">
            <v>PT5122-M</v>
          </cell>
          <cell r="N4690" t="str">
            <v>O</v>
          </cell>
          <cell r="Q4690" t="str">
            <v>L</v>
          </cell>
        </row>
        <row r="4691">
          <cell r="A4691" t="str">
            <v>J0002863CELA</v>
          </cell>
          <cell r="B4691" t="str">
            <v>950630</v>
          </cell>
          <cell r="C4691">
            <v>6</v>
          </cell>
          <cell r="D4691">
            <v>2</v>
          </cell>
          <cell r="E4691">
            <v>600000</v>
          </cell>
          <cell r="F4691">
            <v>298800</v>
          </cell>
          <cell r="G4691">
            <v>600000</v>
          </cell>
          <cell r="H4691">
            <v>209900</v>
          </cell>
          <cell r="I4691">
            <v>1</v>
          </cell>
          <cell r="J4691" t="str">
            <v>PT5123-M</v>
          </cell>
          <cell r="K4691" t="str">
            <v>29391</v>
          </cell>
          <cell r="L4691" t="str">
            <v>BA</v>
          </cell>
          <cell r="M4691" t="str">
            <v>PT5123-M</v>
          </cell>
          <cell r="N4691" t="str">
            <v>O</v>
          </cell>
          <cell r="Q4691" t="str">
            <v>L</v>
          </cell>
        </row>
        <row r="4692">
          <cell r="A4692" t="str">
            <v>E0010032CELA</v>
          </cell>
          <cell r="B4692" t="str">
            <v>940930</v>
          </cell>
          <cell r="C4692">
            <v>2</v>
          </cell>
          <cell r="D4692">
            <v>1</v>
          </cell>
          <cell r="E4692">
            <v>4800000</v>
          </cell>
          <cell r="F4692">
            <v>4480000</v>
          </cell>
          <cell r="G4692">
            <v>4800000</v>
          </cell>
          <cell r="H4692">
            <v>173333</v>
          </cell>
          <cell r="I4692">
            <v>1</v>
          </cell>
          <cell r="J4692" t="str">
            <v>PT5201</v>
          </cell>
          <cell r="K4692" t="str">
            <v>29391</v>
          </cell>
          <cell r="L4692" t="str">
            <v>BA</v>
          </cell>
          <cell r="M4692" t="str">
            <v>PT5201</v>
          </cell>
          <cell r="N4692" t="str">
            <v>J</v>
          </cell>
          <cell r="Q4692" t="str">
            <v>L</v>
          </cell>
        </row>
        <row r="4693">
          <cell r="A4693" t="str">
            <v>E0010033CELA</v>
          </cell>
          <cell r="B4693" t="str">
            <v>940930</v>
          </cell>
          <cell r="C4693">
            <v>2</v>
          </cell>
          <cell r="D4693">
            <v>1</v>
          </cell>
          <cell r="E4693">
            <v>1200000</v>
          </cell>
          <cell r="F4693">
            <v>1120000</v>
          </cell>
          <cell r="G4693">
            <v>1200000</v>
          </cell>
          <cell r="H4693">
            <v>43333</v>
          </cell>
          <cell r="I4693">
            <v>1</v>
          </cell>
          <cell r="J4693" t="str">
            <v>PT5202</v>
          </cell>
          <cell r="K4693" t="str">
            <v>29391</v>
          </cell>
          <cell r="L4693" t="str">
            <v>BA</v>
          </cell>
          <cell r="M4693" t="str">
            <v>PT5202</v>
          </cell>
          <cell r="N4693" t="str">
            <v>J</v>
          </cell>
          <cell r="Q4693" t="str">
            <v>L</v>
          </cell>
        </row>
        <row r="4694">
          <cell r="A4694" t="str">
            <v>E0009661CELA</v>
          </cell>
          <cell r="B4694" t="str">
            <v>940730</v>
          </cell>
          <cell r="C4694">
            <v>2</v>
          </cell>
          <cell r="D4694">
            <v>1</v>
          </cell>
          <cell r="E4694">
            <v>2600000</v>
          </cell>
          <cell r="F4694">
            <v>2426667</v>
          </cell>
          <cell r="G4694">
            <v>2600000</v>
          </cell>
          <cell r="H4694">
            <v>93889</v>
          </cell>
          <cell r="I4694">
            <v>1</v>
          </cell>
          <cell r="J4694" t="str">
            <v>PT5203</v>
          </cell>
          <cell r="K4694" t="str">
            <v>29391</v>
          </cell>
          <cell r="L4694" t="str">
            <v>BA</v>
          </cell>
          <cell r="M4694" t="str">
            <v>PT5203</v>
          </cell>
          <cell r="N4694" t="str">
            <v>J</v>
          </cell>
          <cell r="Q4694" t="str">
            <v>L</v>
          </cell>
        </row>
        <row r="4695">
          <cell r="A4695" t="str">
            <v>E0009662CELA</v>
          </cell>
          <cell r="B4695" t="str">
            <v>940730</v>
          </cell>
          <cell r="C4695">
            <v>2</v>
          </cell>
          <cell r="D4695">
            <v>1</v>
          </cell>
          <cell r="E4695">
            <v>4400000</v>
          </cell>
          <cell r="F4695">
            <v>4106667</v>
          </cell>
          <cell r="G4695">
            <v>4400000</v>
          </cell>
          <cell r="H4695">
            <v>158889</v>
          </cell>
          <cell r="I4695">
            <v>1</v>
          </cell>
          <cell r="J4695" t="str">
            <v>PT5204</v>
          </cell>
          <cell r="K4695" t="str">
            <v>29391</v>
          </cell>
          <cell r="L4695" t="str">
            <v>BA</v>
          </cell>
          <cell r="M4695" t="str">
            <v>PT5204</v>
          </cell>
          <cell r="N4695" t="str">
            <v>J</v>
          </cell>
          <cell r="Q4695" t="str">
            <v>L</v>
          </cell>
        </row>
        <row r="4696">
          <cell r="A4696" t="str">
            <v>E0009659CELA</v>
          </cell>
          <cell r="B4696" t="str">
            <v>940730</v>
          </cell>
          <cell r="C4696">
            <v>2</v>
          </cell>
          <cell r="D4696">
            <v>1</v>
          </cell>
          <cell r="E4696">
            <v>4000000</v>
          </cell>
          <cell r="F4696">
            <v>3733333</v>
          </cell>
          <cell r="G4696">
            <v>4000000</v>
          </cell>
          <cell r="H4696">
            <v>144445</v>
          </cell>
          <cell r="I4696">
            <v>1</v>
          </cell>
          <cell r="J4696" t="str">
            <v>PT5205</v>
          </cell>
          <cell r="K4696" t="str">
            <v>29391</v>
          </cell>
          <cell r="L4696" t="str">
            <v>BA</v>
          </cell>
          <cell r="M4696" t="str">
            <v>PT5205</v>
          </cell>
          <cell r="N4696" t="str">
            <v>J</v>
          </cell>
          <cell r="Q4696" t="str">
            <v>L</v>
          </cell>
        </row>
        <row r="4697">
          <cell r="A4697" t="str">
            <v>E0009839CELA</v>
          </cell>
          <cell r="B4697" t="str">
            <v>940831</v>
          </cell>
          <cell r="C4697">
            <v>2</v>
          </cell>
          <cell r="D4697">
            <v>1</v>
          </cell>
          <cell r="E4697">
            <v>3800000</v>
          </cell>
          <cell r="F4697">
            <v>3546667</v>
          </cell>
          <cell r="G4697">
            <v>3800000</v>
          </cell>
          <cell r="H4697">
            <v>137222</v>
          </cell>
          <cell r="I4697">
            <v>1</v>
          </cell>
          <cell r="J4697" t="str">
            <v>PT5207</v>
          </cell>
          <cell r="K4697" t="str">
            <v>29391</v>
          </cell>
          <cell r="L4697" t="str">
            <v>BA</v>
          </cell>
          <cell r="M4697" t="str">
            <v>PT5207</v>
          </cell>
          <cell r="N4697" t="str">
            <v>O</v>
          </cell>
          <cell r="Q4697" t="str">
            <v>L</v>
          </cell>
        </row>
        <row r="4698">
          <cell r="A4698" t="str">
            <v>E0009840CELA</v>
          </cell>
          <cell r="B4698" t="str">
            <v>940831</v>
          </cell>
          <cell r="C4698">
            <v>2</v>
          </cell>
          <cell r="D4698">
            <v>1</v>
          </cell>
          <cell r="E4698">
            <v>300000</v>
          </cell>
          <cell r="F4698">
            <v>280000</v>
          </cell>
          <cell r="G4698">
            <v>300000</v>
          </cell>
          <cell r="H4698">
            <v>10833</v>
          </cell>
          <cell r="I4698">
            <v>1</v>
          </cell>
          <cell r="J4698" t="str">
            <v>PT5208</v>
          </cell>
          <cell r="K4698" t="str">
            <v>29391</v>
          </cell>
          <cell r="L4698" t="str">
            <v>BA</v>
          </cell>
          <cell r="M4698" t="str">
            <v>PT5208</v>
          </cell>
          <cell r="N4698" t="str">
            <v>O</v>
          </cell>
          <cell r="Q4698" t="str">
            <v>L</v>
          </cell>
        </row>
        <row r="4699">
          <cell r="A4699" t="str">
            <v>E0009408CELA</v>
          </cell>
          <cell r="B4699" t="str">
            <v>940630</v>
          </cell>
          <cell r="C4699">
            <v>2</v>
          </cell>
          <cell r="D4699">
            <v>1</v>
          </cell>
          <cell r="E4699">
            <v>3900000</v>
          </cell>
          <cell r="F4699">
            <v>3640000</v>
          </cell>
          <cell r="G4699">
            <v>3900000</v>
          </cell>
          <cell r="H4699">
            <v>140833</v>
          </cell>
          <cell r="I4699">
            <v>1</v>
          </cell>
          <cell r="J4699" t="str">
            <v>PT5209</v>
          </cell>
          <cell r="K4699" t="str">
            <v>29391</v>
          </cell>
          <cell r="L4699" t="str">
            <v>BA</v>
          </cell>
          <cell r="M4699" t="str">
            <v>PT5209</v>
          </cell>
          <cell r="N4699" t="str">
            <v>O</v>
          </cell>
          <cell r="Q4699" t="str">
            <v>L</v>
          </cell>
        </row>
        <row r="4700">
          <cell r="A4700" t="str">
            <v>E0009073CENA</v>
          </cell>
          <cell r="B4700" t="str">
            <v>940531</v>
          </cell>
          <cell r="C4700">
            <v>2</v>
          </cell>
          <cell r="D4700">
            <v>1</v>
          </cell>
          <cell r="E4700">
            <v>5900000</v>
          </cell>
          <cell r="F4700">
            <v>5506667</v>
          </cell>
          <cell r="G4700">
            <v>5900000</v>
          </cell>
          <cell r="H4700">
            <v>213055</v>
          </cell>
          <cell r="I4700">
            <v>1</v>
          </cell>
          <cell r="J4700" t="str">
            <v>PT5210</v>
          </cell>
          <cell r="K4700" t="str">
            <v>29391</v>
          </cell>
          <cell r="L4700" t="str">
            <v>BA</v>
          </cell>
          <cell r="M4700" t="str">
            <v>PT5210</v>
          </cell>
          <cell r="N4700" t="str">
            <v>J</v>
          </cell>
          <cell r="Q4700" t="str">
            <v>L</v>
          </cell>
        </row>
        <row r="4701">
          <cell r="A4701" t="str">
            <v>E0006956CELA</v>
          </cell>
          <cell r="B4701" t="str">
            <v>930531</v>
          </cell>
          <cell r="C4701">
            <v>2</v>
          </cell>
          <cell r="D4701">
            <v>1</v>
          </cell>
          <cell r="E4701">
            <v>2479620</v>
          </cell>
          <cell r="F4701">
            <v>2396966</v>
          </cell>
          <cell r="G4701">
            <v>2479620</v>
          </cell>
          <cell r="H4701">
            <v>6888</v>
          </cell>
          <cell r="I4701">
            <v>1</v>
          </cell>
          <cell r="J4701" t="str">
            <v>PT5301</v>
          </cell>
          <cell r="K4701" t="str">
            <v>29391</v>
          </cell>
          <cell r="L4701" t="str">
            <v>BA</v>
          </cell>
          <cell r="M4701" t="str">
            <v>PT5301</v>
          </cell>
          <cell r="N4701" t="str">
            <v>O</v>
          </cell>
          <cell r="Q4701" t="str">
            <v>L</v>
          </cell>
        </row>
        <row r="4702">
          <cell r="A4702" t="str">
            <v>E0006957CELA</v>
          </cell>
          <cell r="B4702" t="str">
            <v>930531</v>
          </cell>
          <cell r="C4702">
            <v>2</v>
          </cell>
          <cell r="D4702">
            <v>11</v>
          </cell>
          <cell r="E4702">
            <v>1934413</v>
          </cell>
          <cell r="F4702">
            <v>1869932</v>
          </cell>
          <cell r="G4702">
            <v>1934413</v>
          </cell>
          <cell r="H4702">
            <v>5374</v>
          </cell>
          <cell r="I4702">
            <v>1</v>
          </cell>
          <cell r="J4702" t="str">
            <v>PT5302</v>
          </cell>
          <cell r="K4702" t="str">
            <v>29391</v>
          </cell>
          <cell r="L4702" t="str">
            <v>BA</v>
          </cell>
          <cell r="M4702" t="str">
            <v>PT5302</v>
          </cell>
          <cell r="N4702" t="str">
            <v>O</v>
          </cell>
          <cell r="Q4702" t="str">
            <v>L</v>
          </cell>
        </row>
        <row r="4703">
          <cell r="A4703" t="str">
            <v>E0006958CELA</v>
          </cell>
          <cell r="B4703" t="str">
            <v>930531</v>
          </cell>
          <cell r="C4703">
            <v>2</v>
          </cell>
          <cell r="D4703">
            <v>1</v>
          </cell>
          <cell r="E4703">
            <v>2008476</v>
          </cell>
          <cell r="F4703">
            <v>1941527</v>
          </cell>
          <cell r="G4703">
            <v>2008476</v>
          </cell>
          <cell r="H4703">
            <v>5579</v>
          </cell>
          <cell r="I4703">
            <v>1</v>
          </cell>
          <cell r="J4703" t="str">
            <v>PT5303</v>
          </cell>
          <cell r="K4703" t="str">
            <v>29391</v>
          </cell>
          <cell r="L4703" t="str">
            <v>BA</v>
          </cell>
          <cell r="M4703" t="str">
            <v>PT5303</v>
          </cell>
          <cell r="N4703" t="str">
            <v>O</v>
          </cell>
          <cell r="Q4703" t="str">
            <v>L</v>
          </cell>
        </row>
        <row r="4704">
          <cell r="A4704" t="str">
            <v>E0007098CELA</v>
          </cell>
          <cell r="B4704" t="str">
            <v>930630</v>
          </cell>
          <cell r="C4704">
            <v>2</v>
          </cell>
          <cell r="D4704">
            <v>1</v>
          </cell>
          <cell r="E4704">
            <v>6000375</v>
          </cell>
          <cell r="F4704">
            <v>5800362</v>
          </cell>
          <cell r="G4704">
            <v>6000375</v>
          </cell>
          <cell r="H4704">
            <v>16668</v>
          </cell>
          <cell r="I4704">
            <v>1</v>
          </cell>
          <cell r="J4704" t="str">
            <v>PT5304</v>
          </cell>
          <cell r="K4704" t="str">
            <v>29391</v>
          </cell>
          <cell r="L4704" t="str">
            <v>BA</v>
          </cell>
          <cell r="M4704" t="str">
            <v>PT5304</v>
          </cell>
          <cell r="N4704" t="str">
            <v>O</v>
          </cell>
          <cell r="Q4704" t="str">
            <v>L</v>
          </cell>
        </row>
        <row r="4705">
          <cell r="A4705" t="str">
            <v>E0007099CELA</v>
          </cell>
          <cell r="B4705" t="str">
            <v>930630</v>
          </cell>
          <cell r="C4705">
            <v>2</v>
          </cell>
          <cell r="D4705">
            <v>1</v>
          </cell>
          <cell r="E4705">
            <v>3102292</v>
          </cell>
          <cell r="F4705">
            <v>2998883</v>
          </cell>
          <cell r="G4705">
            <v>3102292</v>
          </cell>
          <cell r="H4705">
            <v>8617</v>
          </cell>
          <cell r="I4705">
            <v>1</v>
          </cell>
          <cell r="J4705" t="str">
            <v>PT5305</v>
          </cell>
          <cell r="K4705" t="str">
            <v>29391</v>
          </cell>
          <cell r="L4705" t="str">
            <v>BA</v>
          </cell>
          <cell r="M4705" t="str">
            <v>PT5305</v>
          </cell>
          <cell r="N4705" t="str">
            <v>O</v>
          </cell>
          <cell r="Q4705" t="str">
            <v>L</v>
          </cell>
        </row>
        <row r="4706">
          <cell r="A4706" t="str">
            <v>E0007100CELA</v>
          </cell>
          <cell r="B4706" t="str">
            <v>930630</v>
          </cell>
          <cell r="C4706">
            <v>2</v>
          </cell>
          <cell r="D4706">
            <v>1</v>
          </cell>
          <cell r="E4706">
            <v>2959515</v>
          </cell>
          <cell r="F4706">
            <v>2860864</v>
          </cell>
          <cell r="G4706">
            <v>2959515</v>
          </cell>
          <cell r="H4706">
            <v>8222</v>
          </cell>
          <cell r="I4706">
            <v>1</v>
          </cell>
          <cell r="J4706" t="str">
            <v>PT5306</v>
          </cell>
          <cell r="K4706" t="str">
            <v>29391</v>
          </cell>
          <cell r="L4706" t="str">
            <v>BA</v>
          </cell>
          <cell r="M4706" t="str">
            <v>PT5306</v>
          </cell>
          <cell r="N4706" t="str">
            <v>O</v>
          </cell>
          <cell r="Q4706" t="str">
            <v>L</v>
          </cell>
        </row>
        <row r="4707">
          <cell r="A4707" t="str">
            <v>E0007101CELA</v>
          </cell>
          <cell r="B4707" t="str">
            <v>930630</v>
          </cell>
          <cell r="C4707">
            <v>2</v>
          </cell>
          <cell r="D4707">
            <v>1</v>
          </cell>
          <cell r="E4707">
            <v>3477743</v>
          </cell>
          <cell r="F4707">
            <v>3361819</v>
          </cell>
          <cell r="G4707">
            <v>3477743</v>
          </cell>
          <cell r="H4707">
            <v>9660</v>
          </cell>
          <cell r="I4707">
            <v>1</v>
          </cell>
          <cell r="J4707" t="str">
            <v>PT5307</v>
          </cell>
          <cell r="K4707" t="str">
            <v>29391</v>
          </cell>
          <cell r="L4707" t="str">
            <v>BA</v>
          </cell>
          <cell r="M4707" t="str">
            <v>PT5307</v>
          </cell>
          <cell r="N4707" t="str">
            <v>O</v>
          </cell>
          <cell r="Q4707" t="str">
            <v>L</v>
          </cell>
        </row>
        <row r="4708">
          <cell r="A4708" t="str">
            <v>E0007103CELA</v>
          </cell>
          <cell r="B4708" t="str">
            <v>930630</v>
          </cell>
          <cell r="C4708">
            <v>2</v>
          </cell>
          <cell r="D4708">
            <v>1</v>
          </cell>
          <cell r="E4708">
            <v>4044498</v>
          </cell>
          <cell r="F4708">
            <v>3909681</v>
          </cell>
          <cell r="G4708">
            <v>4044498</v>
          </cell>
          <cell r="H4708">
            <v>11235</v>
          </cell>
          <cell r="I4708">
            <v>1</v>
          </cell>
          <cell r="J4708" t="str">
            <v>PT5309</v>
          </cell>
          <cell r="K4708" t="str">
            <v>29391</v>
          </cell>
          <cell r="L4708" t="str">
            <v>BA</v>
          </cell>
          <cell r="M4708" t="str">
            <v>PT5309</v>
          </cell>
          <cell r="N4708" t="str">
            <v>O</v>
          </cell>
          <cell r="Q4708" t="str">
            <v>L</v>
          </cell>
        </row>
        <row r="4709">
          <cell r="A4709" t="str">
            <v>E0007404CELA</v>
          </cell>
          <cell r="B4709" t="str">
            <v>930610</v>
          </cell>
          <cell r="C4709">
            <v>2</v>
          </cell>
          <cell r="D4709">
            <v>1</v>
          </cell>
          <cell r="E4709">
            <v>12660000</v>
          </cell>
          <cell r="F4709">
            <v>12238000</v>
          </cell>
          <cell r="G4709">
            <v>12660000</v>
          </cell>
          <cell r="H4709">
            <v>35167</v>
          </cell>
          <cell r="I4709">
            <v>1</v>
          </cell>
          <cell r="J4709" t="str">
            <v>PT5311</v>
          </cell>
          <cell r="K4709" t="str">
            <v>29391</v>
          </cell>
          <cell r="L4709" t="str">
            <v>BA</v>
          </cell>
          <cell r="M4709" t="str">
            <v>PT5311</v>
          </cell>
          <cell r="N4709" t="str">
            <v>O</v>
          </cell>
          <cell r="Q4709" t="str">
            <v>L</v>
          </cell>
        </row>
        <row r="4710">
          <cell r="A4710" t="str">
            <v>E0007403CELA</v>
          </cell>
          <cell r="B4710" t="str">
            <v>930610</v>
          </cell>
          <cell r="C4710">
            <v>2</v>
          </cell>
          <cell r="D4710">
            <v>1</v>
          </cell>
          <cell r="E4710">
            <v>7730000</v>
          </cell>
          <cell r="F4710">
            <v>7472334</v>
          </cell>
          <cell r="G4710">
            <v>7730000</v>
          </cell>
          <cell r="H4710">
            <v>21472</v>
          </cell>
          <cell r="I4710">
            <v>1</v>
          </cell>
          <cell r="J4710" t="str">
            <v>PT5312</v>
          </cell>
          <cell r="K4710" t="str">
            <v>29391</v>
          </cell>
          <cell r="L4710" t="str">
            <v>BA</v>
          </cell>
          <cell r="M4710" t="str">
            <v>PT5312</v>
          </cell>
          <cell r="N4710" t="str">
            <v>O</v>
          </cell>
          <cell r="Q4710" t="str">
            <v>L</v>
          </cell>
        </row>
        <row r="4711">
          <cell r="A4711" t="str">
            <v>E0007104CELA</v>
          </cell>
          <cell r="B4711" t="str">
            <v>930630</v>
          </cell>
          <cell r="C4711">
            <v>2</v>
          </cell>
          <cell r="D4711">
            <v>1</v>
          </cell>
          <cell r="E4711">
            <v>3698739</v>
          </cell>
          <cell r="F4711">
            <v>3575448</v>
          </cell>
          <cell r="G4711">
            <v>3698739</v>
          </cell>
          <cell r="H4711">
            <v>10274</v>
          </cell>
          <cell r="I4711">
            <v>1</v>
          </cell>
          <cell r="J4711" t="str">
            <v>PT5313</v>
          </cell>
          <cell r="K4711" t="str">
            <v>29391</v>
          </cell>
          <cell r="L4711" t="str">
            <v>BA</v>
          </cell>
          <cell r="M4711" t="str">
            <v>PT5313</v>
          </cell>
          <cell r="N4711" t="str">
            <v>O</v>
          </cell>
          <cell r="Q4711" t="str">
            <v>L</v>
          </cell>
        </row>
        <row r="4712">
          <cell r="A4712" t="str">
            <v>E0007105CELA</v>
          </cell>
          <cell r="B4712" t="str">
            <v>930630</v>
          </cell>
          <cell r="C4712">
            <v>2</v>
          </cell>
          <cell r="D4712">
            <v>1</v>
          </cell>
          <cell r="E4712">
            <v>5644538</v>
          </cell>
          <cell r="F4712">
            <v>5456387</v>
          </cell>
          <cell r="G4712">
            <v>5644538</v>
          </cell>
          <cell r="H4712">
            <v>15679</v>
          </cell>
          <cell r="I4712">
            <v>1</v>
          </cell>
          <cell r="J4712" t="str">
            <v>PT5314</v>
          </cell>
          <cell r="K4712" t="str">
            <v>29391</v>
          </cell>
          <cell r="L4712" t="str">
            <v>BA</v>
          </cell>
          <cell r="M4712" t="str">
            <v>PT5314</v>
          </cell>
          <cell r="N4712" t="str">
            <v>O</v>
          </cell>
          <cell r="Q4712" t="str">
            <v>L</v>
          </cell>
        </row>
        <row r="4713">
          <cell r="A4713" t="str">
            <v>E0007106CELA</v>
          </cell>
          <cell r="B4713" t="str">
            <v>930630</v>
          </cell>
          <cell r="C4713">
            <v>2</v>
          </cell>
          <cell r="D4713">
            <v>1</v>
          </cell>
          <cell r="E4713">
            <v>5194716</v>
          </cell>
          <cell r="F4713">
            <v>5021559</v>
          </cell>
          <cell r="G4713">
            <v>5194716</v>
          </cell>
          <cell r="H4713">
            <v>14430</v>
          </cell>
          <cell r="I4713">
            <v>1</v>
          </cell>
          <cell r="J4713" t="str">
            <v>PT5315</v>
          </cell>
          <cell r="K4713" t="str">
            <v>29391</v>
          </cell>
          <cell r="L4713" t="str">
            <v>BA</v>
          </cell>
          <cell r="M4713" t="str">
            <v>PT5315</v>
          </cell>
          <cell r="N4713" t="str">
            <v>O</v>
          </cell>
          <cell r="Q4713" t="str">
            <v>L</v>
          </cell>
        </row>
        <row r="4714">
          <cell r="A4714" t="str">
            <v>E0007107CELA</v>
          </cell>
          <cell r="B4714" t="str">
            <v>930630</v>
          </cell>
          <cell r="C4714">
            <v>2</v>
          </cell>
          <cell r="D4714">
            <v>1</v>
          </cell>
          <cell r="E4714">
            <v>6083684</v>
          </cell>
          <cell r="F4714">
            <v>5880894</v>
          </cell>
          <cell r="G4714">
            <v>6083684</v>
          </cell>
          <cell r="H4714">
            <v>16900</v>
          </cell>
          <cell r="I4714">
            <v>1</v>
          </cell>
          <cell r="J4714" t="str">
            <v>PT5316</v>
          </cell>
          <cell r="K4714" t="str">
            <v>29391</v>
          </cell>
          <cell r="L4714" t="str">
            <v>BA</v>
          </cell>
          <cell r="M4714" t="str">
            <v>PT5316</v>
          </cell>
          <cell r="N4714" t="str">
            <v>O</v>
          </cell>
          <cell r="Q4714" t="str">
            <v>L</v>
          </cell>
        </row>
        <row r="4715">
          <cell r="A4715" t="str">
            <v>E0007108CELA</v>
          </cell>
          <cell r="B4715" t="str">
            <v>930630</v>
          </cell>
          <cell r="C4715">
            <v>2</v>
          </cell>
          <cell r="D4715">
            <v>1</v>
          </cell>
          <cell r="E4715">
            <v>5337423</v>
          </cell>
          <cell r="F4715">
            <v>5159509</v>
          </cell>
          <cell r="G4715">
            <v>5337423</v>
          </cell>
          <cell r="H4715">
            <v>14826</v>
          </cell>
          <cell r="I4715">
            <v>1</v>
          </cell>
          <cell r="J4715" t="str">
            <v>PT5317</v>
          </cell>
          <cell r="K4715" t="str">
            <v>29391</v>
          </cell>
          <cell r="L4715" t="str">
            <v>BA</v>
          </cell>
          <cell r="M4715" t="str">
            <v>PT5317</v>
          </cell>
          <cell r="N4715" t="str">
            <v>O</v>
          </cell>
          <cell r="Q4715" t="str">
            <v>L</v>
          </cell>
        </row>
        <row r="4716">
          <cell r="A4716" t="str">
            <v>E0007653CPJA</v>
          </cell>
          <cell r="B4716" t="str">
            <v>930810</v>
          </cell>
          <cell r="C4716">
            <v>2</v>
          </cell>
          <cell r="D4716">
            <v>1</v>
          </cell>
          <cell r="E4716">
            <v>4500000</v>
          </cell>
          <cell r="F4716">
            <v>4350000</v>
          </cell>
          <cell r="G4716">
            <v>4500000</v>
          </cell>
          <cell r="H4716">
            <v>12500</v>
          </cell>
          <cell r="I4716">
            <v>1</v>
          </cell>
          <cell r="J4716" t="str">
            <v>PT5321</v>
          </cell>
          <cell r="K4716" t="str">
            <v>29391</v>
          </cell>
          <cell r="L4716" t="str">
            <v>BA</v>
          </cell>
          <cell r="M4716" t="str">
            <v>PT5321</v>
          </cell>
          <cell r="N4716" t="str">
            <v>O</v>
          </cell>
          <cell r="Q4716" t="str">
            <v>L</v>
          </cell>
        </row>
        <row r="4717">
          <cell r="A4717" t="str">
            <v>E0007652CPJA</v>
          </cell>
          <cell r="B4717" t="str">
            <v>930810</v>
          </cell>
          <cell r="C4717">
            <v>2</v>
          </cell>
          <cell r="D4717">
            <v>1</v>
          </cell>
          <cell r="E4717">
            <v>1000000</v>
          </cell>
          <cell r="F4717">
            <v>966666</v>
          </cell>
          <cell r="G4717">
            <v>1000000</v>
          </cell>
          <cell r="H4717">
            <v>2778</v>
          </cell>
          <cell r="I4717">
            <v>1</v>
          </cell>
          <cell r="J4717" t="str">
            <v>PT5322</v>
          </cell>
          <cell r="K4717" t="str">
            <v>29391</v>
          </cell>
          <cell r="L4717" t="str">
            <v>BA</v>
          </cell>
          <cell r="M4717" t="str">
            <v>PT5322</v>
          </cell>
          <cell r="N4717" t="str">
            <v>O</v>
          </cell>
          <cell r="Q4717" t="str">
            <v>L</v>
          </cell>
        </row>
        <row r="4718">
          <cell r="A4718" t="str">
            <v>E0007655CPJA</v>
          </cell>
          <cell r="B4718" t="str">
            <v>930810</v>
          </cell>
          <cell r="C4718">
            <v>2</v>
          </cell>
          <cell r="D4718">
            <v>1</v>
          </cell>
          <cell r="E4718">
            <v>700000</v>
          </cell>
          <cell r="F4718">
            <v>676666</v>
          </cell>
          <cell r="G4718">
            <v>700000</v>
          </cell>
          <cell r="H4718">
            <v>1945</v>
          </cell>
          <cell r="I4718">
            <v>1</v>
          </cell>
          <cell r="J4718" t="str">
            <v>PT5323</v>
          </cell>
          <cell r="K4718" t="str">
            <v>29391</v>
          </cell>
          <cell r="L4718" t="str">
            <v>BA</v>
          </cell>
          <cell r="M4718" t="str">
            <v>PT5323</v>
          </cell>
          <cell r="N4718" t="str">
            <v>O</v>
          </cell>
          <cell r="Q4718" t="str">
            <v>L</v>
          </cell>
        </row>
        <row r="4719">
          <cell r="A4719" t="str">
            <v>E0007781CELA</v>
          </cell>
          <cell r="B4719" t="str">
            <v>930810</v>
          </cell>
          <cell r="C4719">
            <v>2</v>
          </cell>
          <cell r="D4719">
            <v>1</v>
          </cell>
          <cell r="E4719">
            <v>2300000</v>
          </cell>
          <cell r="F4719">
            <v>2223334</v>
          </cell>
          <cell r="G4719">
            <v>2300000</v>
          </cell>
          <cell r="H4719">
            <v>6388</v>
          </cell>
          <cell r="I4719">
            <v>1</v>
          </cell>
          <cell r="J4719" t="str">
            <v>PT5324</v>
          </cell>
          <cell r="K4719" t="str">
            <v>29391</v>
          </cell>
          <cell r="L4719" t="str">
            <v>BA</v>
          </cell>
          <cell r="M4719" t="str">
            <v>PT5324</v>
          </cell>
          <cell r="N4719" t="str">
            <v>O</v>
          </cell>
          <cell r="Q4719" t="str">
            <v>L</v>
          </cell>
        </row>
        <row r="4720">
          <cell r="A4720" t="str">
            <v>E0007657CPJA</v>
          </cell>
          <cell r="B4720" t="str">
            <v>930827</v>
          </cell>
          <cell r="C4720">
            <v>2</v>
          </cell>
          <cell r="D4720">
            <v>1</v>
          </cell>
          <cell r="E4720">
            <v>2500000</v>
          </cell>
          <cell r="F4720">
            <v>2416666</v>
          </cell>
          <cell r="G4720">
            <v>2500000</v>
          </cell>
          <cell r="H4720">
            <v>6945</v>
          </cell>
          <cell r="I4720">
            <v>1</v>
          </cell>
          <cell r="J4720" t="str">
            <v>PT5325</v>
          </cell>
          <cell r="K4720" t="str">
            <v>29391</v>
          </cell>
          <cell r="L4720" t="str">
            <v>BA</v>
          </cell>
          <cell r="M4720" t="str">
            <v>PT5325</v>
          </cell>
          <cell r="N4720" t="str">
            <v>O</v>
          </cell>
          <cell r="Q4720" t="str">
            <v>L</v>
          </cell>
        </row>
        <row r="4721">
          <cell r="A4721" t="str">
            <v>E0007821CELA</v>
          </cell>
          <cell r="B4721" t="str">
            <v>930814</v>
          </cell>
          <cell r="C4721">
            <v>2</v>
          </cell>
          <cell r="D4721">
            <v>1</v>
          </cell>
          <cell r="E4721">
            <v>7000000</v>
          </cell>
          <cell r="F4721">
            <v>6766666</v>
          </cell>
          <cell r="G4721">
            <v>7000000</v>
          </cell>
          <cell r="H4721">
            <v>19445</v>
          </cell>
          <cell r="I4721">
            <v>1</v>
          </cell>
          <cell r="J4721" t="str">
            <v>PT5326</v>
          </cell>
          <cell r="K4721" t="str">
            <v>29391</v>
          </cell>
          <cell r="L4721" t="str">
            <v>BA</v>
          </cell>
          <cell r="M4721" t="str">
            <v>PT5326</v>
          </cell>
          <cell r="N4721" t="str">
            <v>O</v>
          </cell>
          <cell r="Q4721" t="str">
            <v>L</v>
          </cell>
        </row>
        <row r="4722">
          <cell r="A4722" t="str">
            <v>E0007887CPJA</v>
          </cell>
          <cell r="B4722" t="str">
            <v>930730</v>
          </cell>
          <cell r="C4722">
            <v>2</v>
          </cell>
          <cell r="D4722">
            <v>1</v>
          </cell>
          <cell r="E4722">
            <v>6500000</v>
          </cell>
          <cell r="F4722">
            <v>6283334</v>
          </cell>
          <cell r="G4722">
            <v>6500000</v>
          </cell>
          <cell r="H4722">
            <v>18055</v>
          </cell>
          <cell r="I4722">
            <v>1</v>
          </cell>
          <cell r="J4722" t="str">
            <v>PT5327</v>
          </cell>
          <cell r="K4722" t="str">
            <v>29391</v>
          </cell>
          <cell r="L4722" t="str">
            <v>BA</v>
          </cell>
          <cell r="M4722" t="str">
            <v>PT5327</v>
          </cell>
          <cell r="N4722" t="str">
            <v>O</v>
          </cell>
          <cell r="Q4722" t="str">
            <v>L</v>
          </cell>
        </row>
        <row r="4723">
          <cell r="A4723" t="str">
            <v>E0007617CENA</v>
          </cell>
          <cell r="B4723" t="str">
            <v>930806</v>
          </cell>
          <cell r="C4723">
            <v>2</v>
          </cell>
          <cell r="D4723">
            <v>1</v>
          </cell>
          <cell r="E4723">
            <v>6500000</v>
          </cell>
          <cell r="F4723">
            <v>6283334</v>
          </cell>
          <cell r="G4723">
            <v>6500000</v>
          </cell>
          <cell r="H4723">
            <v>18055</v>
          </cell>
          <cell r="I4723">
            <v>1</v>
          </cell>
          <cell r="J4723" t="str">
            <v>PT5328</v>
          </cell>
          <cell r="K4723" t="str">
            <v>19474</v>
          </cell>
          <cell r="L4723" t="str">
            <v>BA</v>
          </cell>
          <cell r="M4723" t="str">
            <v>PT5328</v>
          </cell>
          <cell r="N4723" t="str">
            <v>O</v>
          </cell>
          <cell r="Q4723" t="str">
            <v>L</v>
          </cell>
        </row>
        <row r="4724">
          <cell r="A4724" t="str">
            <v>E0007888CPJA</v>
          </cell>
          <cell r="B4724" t="str">
            <v>930730</v>
          </cell>
          <cell r="C4724">
            <v>2</v>
          </cell>
          <cell r="D4724">
            <v>1</v>
          </cell>
          <cell r="E4724">
            <v>6500000</v>
          </cell>
          <cell r="F4724">
            <v>6283334</v>
          </cell>
          <cell r="G4724">
            <v>6500000</v>
          </cell>
          <cell r="H4724">
            <v>18055</v>
          </cell>
          <cell r="I4724">
            <v>1</v>
          </cell>
          <cell r="J4724" t="str">
            <v>PT5329</v>
          </cell>
          <cell r="K4724" t="str">
            <v>29391</v>
          </cell>
          <cell r="L4724" t="str">
            <v>BA</v>
          </cell>
          <cell r="M4724" t="str">
            <v>PT5329</v>
          </cell>
          <cell r="N4724" t="str">
            <v>O</v>
          </cell>
          <cell r="Q4724" t="str">
            <v>L</v>
          </cell>
        </row>
        <row r="4725">
          <cell r="A4725" t="str">
            <v>E0007558CELA</v>
          </cell>
          <cell r="B4725" t="str">
            <v>930806</v>
          </cell>
          <cell r="C4725">
            <v>2</v>
          </cell>
          <cell r="D4725">
            <v>1</v>
          </cell>
          <cell r="E4725">
            <v>4500000</v>
          </cell>
          <cell r="F4725">
            <v>4350000</v>
          </cell>
          <cell r="G4725">
            <v>4500000</v>
          </cell>
          <cell r="H4725">
            <v>12500</v>
          </cell>
          <cell r="I4725">
            <v>1</v>
          </cell>
          <cell r="J4725" t="str">
            <v>PT5330</v>
          </cell>
          <cell r="K4725" t="str">
            <v>29391</v>
          </cell>
          <cell r="L4725" t="str">
            <v>BA</v>
          </cell>
          <cell r="M4725" t="str">
            <v>PT5330</v>
          </cell>
          <cell r="N4725" t="str">
            <v>O</v>
          </cell>
          <cell r="Q4725" t="str">
            <v>L</v>
          </cell>
        </row>
        <row r="4726">
          <cell r="A4726" t="str">
            <v>E0007528CELA</v>
          </cell>
          <cell r="B4726" t="str">
            <v>930809</v>
          </cell>
          <cell r="C4726">
            <v>2</v>
          </cell>
          <cell r="D4726">
            <v>1</v>
          </cell>
          <cell r="E4726">
            <v>3000000</v>
          </cell>
          <cell r="F4726">
            <v>2900000</v>
          </cell>
          <cell r="G4726">
            <v>3000000</v>
          </cell>
          <cell r="H4726">
            <v>8333</v>
          </cell>
          <cell r="I4726">
            <v>1</v>
          </cell>
          <cell r="J4726" t="str">
            <v>PT5331</v>
          </cell>
          <cell r="K4726" t="str">
            <v>29391</v>
          </cell>
          <cell r="L4726" t="str">
            <v>BA</v>
          </cell>
          <cell r="M4726" t="str">
            <v>PT5331</v>
          </cell>
          <cell r="N4726" t="str">
            <v>O</v>
          </cell>
          <cell r="Q4726" t="str">
            <v>L</v>
          </cell>
        </row>
        <row r="4727">
          <cell r="A4727" t="str">
            <v>E0007530CELA</v>
          </cell>
          <cell r="B4727" t="str">
            <v>930722</v>
          </cell>
          <cell r="C4727">
            <v>2</v>
          </cell>
          <cell r="D4727">
            <v>1</v>
          </cell>
          <cell r="E4727">
            <v>4600000</v>
          </cell>
          <cell r="F4727">
            <v>4446666</v>
          </cell>
          <cell r="G4727">
            <v>4600000</v>
          </cell>
          <cell r="H4727">
            <v>12778</v>
          </cell>
          <cell r="I4727">
            <v>1</v>
          </cell>
          <cell r="J4727" t="str">
            <v>PT5332</v>
          </cell>
          <cell r="K4727" t="str">
            <v>29391</v>
          </cell>
          <cell r="L4727" t="str">
            <v>BA</v>
          </cell>
          <cell r="M4727" t="str">
            <v>PT5332</v>
          </cell>
          <cell r="N4727" t="str">
            <v>O</v>
          </cell>
          <cell r="Q4727" t="str">
            <v>L</v>
          </cell>
        </row>
        <row r="4728">
          <cell r="A4728" t="str">
            <v>E0007529CELA</v>
          </cell>
          <cell r="B4728" t="str">
            <v>930722</v>
          </cell>
          <cell r="C4728">
            <v>2</v>
          </cell>
          <cell r="D4728">
            <v>1</v>
          </cell>
          <cell r="E4728">
            <v>5100000</v>
          </cell>
          <cell r="F4728">
            <v>4930000</v>
          </cell>
          <cell r="G4728">
            <v>5100000</v>
          </cell>
          <cell r="H4728">
            <v>14167</v>
          </cell>
          <cell r="I4728">
            <v>1</v>
          </cell>
          <cell r="J4728" t="str">
            <v>PT5333</v>
          </cell>
          <cell r="K4728" t="str">
            <v>29391</v>
          </cell>
          <cell r="L4728" t="str">
            <v>BA</v>
          </cell>
          <cell r="M4728" t="str">
            <v>PT5333</v>
          </cell>
          <cell r="N4728" t="str">
            <v>O</v>
          </cell>
          <cell r="Q4728" t="str">
            <v>L</v>
          </cell>
        </row>
        <row r="4729">
          <cell r="A4729" t="str">
            <v>E0007531CELA</v>
          </cell>
          <cell r="B4729" t="str">
            <v>930722</v>
          </cell>
          <cell r="C4729">
            <v>2</v>
          </cell>
          <cell r="D4729">
            <v>1</v>
          </cell>
          <cell r="E4729">
            <v>5100000</v>
          </cell>
          <cell r="F4729">
            <v>4930000</v>
          </cell>
          <cell r="G4729">
            <v>5100000</v>
          </cell>
          <cell r="H4729">
            <v>14167</v>
          </cell>
          <cell r="I4729">
            <v>1</v>
          </cell>
          <cell r="J4729" t="str">
            <v>PT5334</v>
          </cell>
          <cell r="K4729" t="str">
            <v>29391</v>
          </cell>
          <cell r="L4729" t="str">
            <v>BA</v>
          </cell>
          <cell r="M4729" t="str">
            <v>PT5334</v>
          </cell>
          <cell r="N4729" t="str">
            <v>O</v>
          </cell>
          <cell r="Q4729" t="str">
            <v>L</v>
          </cell>
        </row>
        <row r="4730">
          <cell r="A4730" t="str">
            <v>E0007649CPJA</v>
          </cell>
          <cell r="B4730" t="str">
            <v>930809</v>
          </cell>
          <cell r="C4730">
            <v>2</v>
          </cell>
          <cell r="D4730">
            <v>1</v>
          </cell>
          <cell r="E4730">
            <v>4000000</v>
          </cell>
          <cell r="F4730">
            <v>3866666</v>
          </cell>
          <cell r="G4730">
            <v>4000000</v>
          </cell>
          <cell r="H4730">
            <v>11112</v>
          </cell>
          <cell r="I4730">
            <v>1</v>
          </cell>
          <cell r="J4730" t="str">
            <v>PT5335</v>
          </cell>
          <cell r="K4730" t="str">
            <v>29391</v>
          </cell>
          <cell r="L4730" t="str">
            <v>BA</v>
          </cell>
          <cell r="M4730" t="str">
            <v>PT5335</v>
          </cell>
          <cell r="N4730" t="str">
            <v>O</v>
          </cell>
          <cell r="Q4730" t="str">
            <v>L</v>
          </cell>
        </row>
        <row r="4731">
          <cell r="A4731" t="str">
            <v>E0007651CPJA</v>
          </cell>
          <cell r="B4731" t="str">
            <v>930809</v>
          </cell>
          <cell r="C4731">
            <v>2</v>
          </cell>
          <cell r="D4731">
            <v>1</v>
          </cell>
          <cell r="E4731">
            <v>4000000</v>
          </cell>
          <cell r="F4731">
            <v>3866666</v>
          </cell>
          <cell r="G4731">
            <v>4000000</v>
          </cell>
          <cell r="H4731">
            <v>11112</v>
          </cell>
          <cell r="I4731">
            <v>1</v>
          </cell>
          <cell r="J4731" t="str">
            <v>PT5336</v>
          </cell>
          <cell r="K4731" t="str">
            <v>29391</v>
          </cell>
          <cell r="L4731" t="str">
            <v>BA</v>
          </cell>
          <cell r="M4731" t="str">
            <v>PT5336</v>
          </cell>
          <cell r="N4731" t="str">
            <v>O</v>
          </cell>
          <cell r="Q4731" t="str">
            <v>L</v>
          </cell>
        </row>
        <row r="4732">
          <cell r="A4732" t="str">
            <v>E0007644CPJA</v>
          </cell>
          <cell r="B4732" t="str">
            <v>930809</v>
          </cell>
          <cell r="C4732">
            <v>2</v>
          </cell>
          <cell r="D4732">
            <v>1</v>
          </cell>
          <cell r="E4732">
            <v>4000000</v>
          </cell>
          <cell r="F4732">
            <v>3866666</v>
          </cell>
          <cell r="G4732">
            <v>4000000</v>
          </cell>
          <cell r="H4732">
            <v>11112</v>
          </cell>
          <cell r="I4732">
            <v>1</v>
          </cell>
          <cell r="J4732" t="str">
            <v>PT5337</v>
          </cell>
          <cell r="K4732" t="str">
            <v>29391</v>
          </cell>
          <cell r="L4732" t="str">
            <v>BA</v>
          </cell>
          <cell r="M4732" t="str">
            <v>PT5337</v>
          </cell>
          <cell r="N4732" t="str">
            <v>O</v>
          </cell>
          <cell r="Q4732" t="str">
            <v>L</v>
          </cell>
        </row>
        <row r="4733">
          <cell r="A4733" t="str">
            <v>E0007638CPJA</v>
          </cell>
          <cell r="B4733" t="str">
            <v>930809</v>
          </cell>
          <cell r="C4733">
            <v>2</v>
          </cell>
          <cell r="D4733">
            <v>1</v>
          </cell>
          <cell r="E4733">
            <v>4000000</v>
          </cell>
          <cell r="F4733">
            <v>3866666</v>
          </cell>
          <cell r="G4733">
            <v>4000000</v>
          </cell>
          <cell r="H4733">
            <v>11112</v>
          </cell>
          <cell r="I4733">
            <v>1</v>
          </cell>
          <cell r="J4733" t="str">
            <v>PT5338</v>
          </cell>
          <cell r="K4733" t="str">
            <v>29391</v>
          </cell>
          <cell r="L4733" t="str">
            <v>BA</v>
          </cell>
          <cell r="M4733" t="str">
            <v>PT5338</v>
          </cell>
          <cell r="N4733" t="str">
            <v>O</v>
          </cell>
          <cell r="Q4733" t="str">
            <v>L</v>
          </cell>
        </row>
        <row r="4734">
          <cell r="A4734" t="str">
            <v>E0009342CELA</v>
          </cell>
          <cell r="B4734" t="str">
            <v>940630</v>
          </cell>
          <cell r="C4734">
            <v>2</v>
          </cell>
          <cell r="D4734">
            <v>1</v>
          </cell>
          <cell r="E4734">
            <v>1800000</v>
          </cell>
          <cell r="F4734">
            <v>1680000</v>
          </cell>
          <cell r="G4734">
            <v>1800000</v>
          </cell>
          <cell r="H4734">
            <v>65000</v>
          </cell>
          <cell r="I4734">
            <v>1</v>
          </cell>
          <cell r="J4734" t="str">
            <v>PT5339</v>
          </cell>
          <cell r="K4734" t="str">
            <v>29391</v>
          </cell>
          <cell r="L4734" t="str">
            <v>BA</v>
          </cell>
          <cell r="M4734" t="str">
            <v>PT5339</v>
          </cell>
          <cell r="N4734" t="str">
            <v>O</v>
          </cell>
          <cell r="Q4734" t="str">
            <v>L</v>
          </cell>
        </row>
        <row r="4735">
          <cell r="A4735" t="str">
            <v>E0007848CELA</v>
          </cell>
          <cell r="B4735" t="str">
            <v>930930</v>
          </cell>
          <cell r="C4735">
            <v>2</v>
          </cell>
          <cell r="D4735">
            <v>1</v>
          </cell>
          <cell r="E4735">
            <v>7567720</v>
          </cell>
          <cell r="F4735">
            <v>7315462</v>
          </cell>
          <cell r="G4735">
            <v>7567720</v>
          </cell>
          <cell r="H4735">
            <v>21022</v>
          </cell>
          <cell r="I4735">
            <v>1</v>
          </cell>
          <cell r="J4735" t="str">
            <v>PT5351</v>
          </cell>
          <cell r="K4735" t="str">
            <v>29391</v>
          </cell>
          <cell r="L4735" t="str">
            <v>BA</v>
          </cell>
          <cell r="M4735" t="str">
            <v>PT5351</v>
          </cell>
          <cell r="N4735" t="str">
            <v>O</v>
          </cell>
          <cell r="Q4735" t="str">
            <v>L</v>
          </cell>
        </row>
        <row r="4736">
          <cell r="A4736" t="str">
            <v>E0008949CELA</v>
          </cell>
          <cell r="B4736" t="str">
            <v>940430</v>
          </cell>
          <cell r="C4736">
            <v>2</v>
          </cell>
          <cell r="D4736">
            <v>1</v>
          </cell>
          <cell r="E4736">
            <v>955657</v>
          </cell>
          <cell r="F4736">
            <v>891947</v>
          </cell>
          <cell r="G4736">
            <v>955657</v>
          </cell>
          <cell r="H4736">
            <v>34510</v>
          </cell>
          <cell r="I4736">
            <v>1</v>
          </cell>
          <cell r="J4736" t="str">
            <v>PT5351</v>
          </cell>
          <cell r="K4736" t="str">
            <v>29391</v>
          </cell>
          <cell r="L4736" t="str">
            <v>BA</v>
          </cell>
          <cell r="M4736" t="str">
            <v>PT5351</v>
          </cell>
          <cell r="N4736" t="str">
            <v>O</v>
          </cell>
          <cell r="Q4736" t="str">
            <v>L</v>
          </cell>
        </row>
        <row r="4737">
          <cell r="A4737" t="str">
            <v>E0008050CELA</v>
          </cell>
          <cell r="B4737" t="str">
            <v>931031</v>
          </cell>
          <cell r="C4737">
            <v>2</v>
          </cell>
          <cell r="D4737">
            <v>1</v>
          </cell>
          <cell r="E4737">
            <v>3850105</v>
          </cell>
          <cell r="F4737">
            <v>3721769</v>
          </cell>
          <cell r="G4737">
            <v>3850105</v>
          </cell>
          <cell r="H4737">
            <v>10694</v>
          </cell>
          <cell r="I4737">
            <v>1</v>
          </cell>
          <cell r="J4737" t="str">
            <v>PT5353</v>
          </cell>
          <cell r="K4737" t="str">
            <v>29391</v>
          </cell>
          <cell r="L4737" t="str">
            <v>BA</v>
          </cell>
          <cell r="M4737" t="str">
            <v>PT5353</v>
          </cell>
          <cell r="N4737" t="str">
            <v>O</v>
          </cell>
          <cell r="Q4737" t="str">
            <v>L</v>
          </cell>
        </row>
        <row r="4738">
          <cell r="A4738" t="str">
            <v>E0007849CELA</v>
          </cell>
          <cell r="B4738" t="str">
            <v>930930</v>
          </cell>
          <cell r="C4738">
            <v>2</v>
          </cell>
          <cell r="D4738">
            <v>1</v>
          </cell>
          <cell r="E4738">
            <v>6036375</v>
          </cell>
          <cell r="F4738">
            <v>5835162</v>
          </cell>
          <cell r="G4738">
            <v>6036375</v>
          </cell>
          <cell r="H4738">
            <v>16768</v>
          </cell>
          <cell r="I4738">
            <v>1</v>
          </cell>
          <cell r="J4738" t="str">
            <v>PT5354</v>
          </cell>
          <cell r="K4738" t="str">
            <v>29391</v>
          </cell>
          <cell r="L4738" t="str">
            <v>BA</v>
          </cell>
          <cell r="M4738" t="str">
            <v>PT5354</v>
          </cell>
          <cell r="N4738" t="str">
            <v>O</v>
          </cell>
          <cell r="Q4738" t="str">
            <v>L</v>
          </cell>
        </row>
        <row r="4739">
          <cell r="A4739" t="str">
            <v>E0008051CELA</v>
          </cell>
          <cell r="B4739" t="str">
            <v>931031</v>
          </cell>
          <cell r="C4739">
            <v>2</v>
          </cell>
          <cell r="D4739">
            <v>1</v>
          </cell>
          <cell r="E4739">
            <v>5163847</v>
          </cell>
          <cell r="F4739">
            <v>4991719</v>
          </cell>
          <cell r="G4739">
            <v>5163847</v>
          </cell>
          <cell r="H4739">
            <v>14344</v>
          </cell>
          <cell r="I4739">
            <v>1</v>
          </cell>
          <cell r="J4739" t="str">
            <v>PT5355</v>
          </cell>
          <cell r="K4739" t="str">
            <v>29391</v>
          </cell>
          <cell r="L4739" t="str">
            <v>BA</v>
          </cell>
          <cell r="M4739" t="str">
            <v>PT5355</v>
          </cell>
          <cell r="N4739" t="str">
            <v>O</v>
          </cell>
          <cell r="Q4739" t="str">
            <v>L</v>
          </cell>
        </row>
        <row r="4740">
          <cell r="A4740" t="str">
            <v>E0007850CELA</v>
          </cell>
          <cell r="B4740" t="str">
            <v>930930</v>
          </cell>
          <cell r="C4740">
            <v>2</v>
          </cell>
          <cell r="D4740">
            <v>1</v>
          </cell>
          <cell r="E4740">
            <v>2988314</v>
          </cell>
          <cell r="F4740">
            <v>2888703</v>
          </cell>
          <cell r="G4740">
            <v>2988314</v>
          </cell>
          <cell r="H4740">
            <v>8302</v>
          </cell>
          <cell r="I4740">
            <v>1</v>
          </cell>
          <cell r="J4740" t="str">
            <v>PT5356</v>
          </cell>
          <cell r="K4740" t="str">
            <v>29391</v>
          </cell>
          <cell r="L4740" t="str">
            <v>BA</v>
          </cell>
          <cell r="M4740" t="str">
            <v>PT5356</v>
          </cell>
          <cell r="N4740" t="str">
            <v>O</v>
          </cell>
          <cell r="Q4740" t="str">
            <v>L</v>
          </cell>
        </row>
        <row r="4741">
          <cell r="A4741" t="str">
            <v>E0007851CELA</v>
          </cell>
          <cell r="B4741" t="str">
            <v>930930</v>
          </cell>
          <cell r="C4741">
            <v>2</v>
          </cell>
          <cell r="D4741">
            <v>1</v>
          </cell>
          <cell r="E4741">
            <v>2972630</v>
          </cell>
          <cell r="F4741">
            <v>2873543</v>
          </cell>
          <cell r="G4741">
            <v>2972630</v>
          </cell>
          <cell r="H4741">
            <v>8257</v>
          </cell>
          <cell r="I4741">
            <v>1</v>
          </cell>
          <cell r="J4741" t="str">
            <v>PT5358</v>
          </cell>
          <cell r="K4741" t="str">
            <v>29391</v>
          </cell>
          <cell r="L4741" t="str">
            <v>BA</v>
          </cell>
          <cell r="M4741" t="str">
            <v>PT5358</v>
          </cell>
          <cell r="N4741" t="str">
            <v>O</v>
          </cell>
          <cell r="Q4741" t="str">
            <v>L</v>
          </cell>
        </row>
        <row r="4742">
          <cell r="A4742" t="str">
            <v>E0007852CELA</v>
          </cell>
          <cell r="B4742" t="str">
            <v>930930</v>
          </cell>
          <cell r="C4742">
            <v>2</v>
          </cell>
          <cell r="D4742">
            <v>1</v>
          </cell>
          <cell r="E4742">
            <v>2828140</v>
          </cell>
          <cell r="F4742">
            <v>2733868</v>
          </cell>
          <cell r="G4742">
            <v>2828140</v>
          </cell>
          <cell r="H4742">
            <v>7857</v>
          </cell>
          <cell r="I4742">
            <v>1</v>
          </cell>
          <cell r="J4742" t="str">
            <v>PT5359</v>
          </cell>
          <cell r="K4742" t="str">
            <v>29391</v>
          </cell>
          <cell r="L4742" t="str">
            <v>BA</v>
          </cell>
          <cell r="M4742" t="str">
            <v>PT5359</v>
          </cell>
          <cell r="N4742" t="str">
            <v>O</v>
          </cell>
          <cell r="Q4742" t="str">
            <v>L</v>
          </cell>
        </row>
        <row r="4743">
          <cell r="A4743" t="str">
            <v>E0007853CELA</v>
          </cell>
          <cell r="B4743" t="str">
            <v>930930</v>
          </cell>
          <cell r="C4743">
            <v>2</v>
          </cell>
          <cell r="D4743">
            <v>1</v>
          </cell>
          <cell r="E4743">
            <v>3329184</v>
          </cell>
          <cell r="F4743">
            <v>3218212</v>
          </cell>
          <cell r="G4743">
            <v>3329184</v>
          </cell>
          <cell r="H4743">
            <v>9247</v>
          </cell>
          <cell r="I4743">
            <v>1</v>
          </cell>
          <cell r="J4743" t="str">
            <v>PT5360</v>
          </cell>
          <cell r="K4743" t="str">
            <v>29391</v>
          </cell>
          <cell r="L4743" t="str">
            <v>BA</v>
          </cell>
          <cell r="M4743" t="str">
            <v>PT5360</v>
          </cell>
          <cell r="N4743" t="str">
            <v>O</v>
          </cell>
          <cell r="Q4743" t="str">
            <v>L</v>
          </cell>
        </row>
        <row r="4744">
          <cell r="A4744" t="str">
            <v>E0008262CELA</v>
          </cell>
          <cell r="B4744" t="str">
            <v>931130</v>
          </cell>
          <cell r="C4744">
            <v>2</v>
          </cell>
          <cell r="D4744">
            <v>1</v>
          </cell>
          <cell r="E4744">
            <v>12377862</v>
          </cell>
          <cell r="F4744">
            <v>11965266</v>
          </cell>
          <cell r="G4744">
            <v>12377862</v>
          </cell>
          <cell r="H4744">
            <v>34384</v>
          </cell>
          <cell r="I4744">
            <v>1</v>
          </cell>
          <cell r="J4744" t="str">
            <v>PT5361</v>
          </cell>
          <cell r="K4744" t="str">
            <v>29391</v>
          </cell>
          <cell r="L4744" t="str">
            <v>BA</v>
          </cell>
          <cell r="M4744" t="str">
            <v>PT5361</v>
          </cell>
          <cell r="N4744" t="str">
            <v>O</v>
          </cell>
          <cell r="Q4744" t="str">
            <v>L</v>
          </cell>
        </row>
        <row r="4745">
          <cell r="A4745" t="str">
            <v>E0008382CELA</v>
          </cell>
          <cell r="B4745" t="str">
            <v>931231</v>
          </cell>
          <cell r="C4745">
            <v>2</v>
          </cell>
          <cell r="D4745">
            <v>1</v>
          </cell>
          <cell r="E4745">
            <v>4700000</v>
          </cell>
          <cell r="F4745">
            <v>4543334</v>
          </cell>
          <cell r="G4745">
            <v>4700000</v>
          </cell>
          <cell r="H4745">
            <v>13055</v>
          </cell>
          <cell r="I4745">
            <v>1</v>
          </cell>
          <cell r="J4745" t="str">
            <v>PT5362</v>
          </cell>
          <cell r="K4745" t="str">
            <v>29391</v>
          </cell>
          <cell r="L4745" t="str">
            <v>BA</v>
          </cell>
          <cell r="M4745" t="str">
            <v>PT5362</v>
          </cell>
          <cell r="N4745" t="str">
            <v>O</v>
          </cell>
          <cell r="Q4745" t="str">
            <v>L</v>
          </cell>
        </row>
        <row r="4746">
          <cell r="A4746" t="str">
            <v>E0008383CELA</v>
          </cell>
          <cell r="B4746" t="str">
            <v>931231</v>
          </cell>
          <cell r="C4746">
            <v>2</v>
          </cell>
          <cell r="D4746">
            <v>1</v>
          </cell>
          <cell r="E4746">
            <v>4700000</v>
          </cell>
          <cell r="F4746">
            <v>4543334</v>
          </cell>
          <cell r="G4746">
            <v>4700000</v>
          </cell>
          <cell r="H4746">
            <v>13055</v>
          </cell>
          <cell r="I4746">
            <v>1</v>
          </cell>
          <cell r="J4746" t="str">
            <v>PT5363</v>
          </cell>
          <cell r="K4746" t="str">
            <v>29391</v>
          </cell>
          <cell r="L4746" t="str">
            <v>BA</v>
          </cell>
          <cell r="M4746" t="str">
            <v>PT5363</v>
          </cell>
          <cell r="N4746" t="str">
            <v>O</v>
          </cell>
          <cell r="Q4746" t="str">
            <v>L</v>
          </cell>
        </row>
        <row r="4747">
          <cell r="A4747" t="str">
            <v>E0008195CELA</v>
          </cell>
          <cell r="B4747" t="str">
            <v>931130</v>
          </cell>
          <cell r="C4747">
            <v>2</v>
          </cell>
          <cell r="D4747">
            <v>1</v>
          </cell>
          <cell r="E4747">
            <v>4700000</v>
          </cell>
          <cell r="F4747">
            <v>4543334</v>
          </cell>
          <cell r="G4747">
            <v>4700000</v>
          </cell>
          <cell r="H4747">
            <v>13055</v>
          </cell>
          <cell r="I4747">
            <v>1</v>
          </cell>
          <cell r="J4747" t="str">
            <v>PT5364</v>
          </cell>
          <cell r="K4747" t="str">
            <v>29391</v>
          </cell>
          <cell r="L4747" t="str">
            <v>BA</v>
          </cell>
          <cell r="M4747" t="str">
            <v>PT5364</v>
          </cell>
          <cell r="N4747" t="str">
            <v>O</v>
          </cell>
          <cell r="Q4747" t="str">
            <v>L</v>
          </cell>
        </row>
        <row r="4748">
          <cell r="A4748" t="str">
            <v>E0007982CENA</v>
          </cell>
          <cell r="B4748" t="str">
            <v>930925</v>
          </cell>
          <cell r="C4748">
            <v>2</v>
          </cell>
          <cell r="D4748">
            <v>1</v>
          </cell>
          <cell r="E4748">
            <v>4000000</v>
          </cell>
          <cell r="F4748">
            <v>3866666</v>
          </cell>
          <cell r="G4748">
            <v>4000000</v>
          </cell>
          <cell r="H4748">
            <v>11112</v>
          </cell>
          <cell r="I4748">
            <v>1</v>
          </cell>
          <cell r="J4748" t="str">
            <v>PT5365</v>
          </cell>
          <cell r="K4748" t="str">
            <v>29391</v>
          </cell>
          <cell r="L4748" t="str">
            <v>BA</v>
          </cell>
          <cell r="M4748" t="str">
            <v>PT5365</v>
          </cell>
          <cell r="N4748" t="str">
            <v>O</v>
          </cell>
          <cell r="Q4748" t="str">
            <v>L</v>
          </cell>
        </row>
        <row r="4749">
          <cell r="A4749" t="str">
            <v>E0008384CELA</v>
          </cell>
          <cell r="B4749" t="str">
            <v>931231</v>
          </cell>
          <cell r="C4749">
            <v>2</v>
          </cell>
          <cell r="D4749">
            <v>1</v>
          </cell>
          <cell r="E4749">
            <v>2600000</v>
          </cell>
          <cell r="F4749">
            <v>2513334</v>
          </cell>
          <cell r="G4749">
            <v>2600000</v>
          </cell>
          <cell r="H4749">
            <v>7222</v>
          </cell>
          <cell r="I4749">
            <v>1</v>
          </cell>
          <cell r="J4749" t="str">
            <v>PT5366</v>
          </cell>
          <cell r="K4749" t="str">
            <v>29391</v>
          </cell>
          <cell r="L4749" t="str">
            <v>BA</v>
          </cell>
          <cell r="M4749" t="str">
            <v>PT5366</v>
          </cell>
          <cell r="N4749" t="str">
            <v>O</v>
          </cell>
          <cell r="Q4749" t="str">
            <v>L</v>
          </cell>
        </row>
        <row r="4750">
          <cell r="A4750" t="str">
            <v>E0008196CELA</v>
          </cell>
          <cell r="B4750" t="str">
            <v>931130</v>
          </cell>
          <cell r="C4750">
            <v>2</v>
          </cell>
          <cell r="D4750">
            <v>1</v>
          </cell>
          <cell r="E4750">
            <v>3300000</v>
          </cell>
          <cell r="F4750">
            <v>3190000</v>
          </cell>
          <cell r="G4750">
            <v>3300000</v>
          </cell>
          <cell r="H4750">
            <v>9167</v>
          </cell>
          <cell r="I4750">
            <v>1</v>
          </cell>
          <cell r="J4750" t="str">
            <v>PT5367</v>
          </cell>
          <cell r="K4750" t="str">
            <v>29391</v>
          </cell>
          <cell r="L4750" t="str">
            <v>BA</v>
          </cell>
          <cell r="M4750" t="str">
            <v>PT5367</v>
          </cell>
          <cell r="N4750" t="str">
            <v>O</v>
          </cell>
          <cell r="Q4750" t="str">
            <v>L</v>
          </cell>
        </row>
        <row r="4751">
          <cell r="A4751" t="str">
            <v>E0007854CELA</v>
          </cell>
          <cell r="B4751" t="str">
            <v>930930</v>
          </cell>
          <cell r="C4751">
            <v>2</v>
          </cell>
          <cell r="D4751">
            <v>1</v>
          </cell>
          <cell r="E4751">
            <v>6356060</v>
          </cell>
          <cell r="F4751">
            <v>6144192</v>
          </cell>
          <cell r="G4751">
            <v>6356060</v>
          </cell>
          <cell r="H4751">
            <v>17655</v>
          </cell>
          <cell r="I4751">
            <v>1</v>
          </cell>
          <cell r="J4751" t="str">
            <v>PT5368</v>
          </cell>
          <cell r="K4751" t="str">
            <v>29391</v>
          </cell>
          <cell r="L4751" t="str">
            <v>BA</v>
          </cell>
          <cell r="M4751" t="str">
            <v>PT5368</v>
          </cell>
          <cell r="N4751" t="str">
            <v>O</v>
          </cell>
          <cell r="Q4751" t="str">
            <v>L</v>
          </cell>
        </row>
        <row r="4752">
          <cell r="A4752" t="str">
            <v>E0008263CELA</v>
          </cell>
          <cell r="B4752" t="str">
            <v>931130</v>
          </cell>
          <cell r="C4752">
            <v>2</v>
          </cell>
          <cell r="D4752">
            <v>1</v>
          </cell>
          <cell r="E4752">
            <v>4787463</v>
          </cell>
          <cell r="F4752">
            <v>4627881</v>
          </cell>
          <cell r="G4752">
            <v>4787463</v>
          </cell>
          <cell r="H4752">
            <v>13298</v>
          </cell>
          <cell r="I4752">
            <v>1</v>
          </cell>
          <cell r="J4752" t="str">
            <v>PT5369</v>
          </cell>
          <cell r="K4752" t="str">
            <v>29391</v>
          </cell>
          <cell r="L4752" t="str">
            <v>BA</v>
          </cell>
          <cell r="M4752" t="str">
            <v>PT5369</v>
          </cell>
          <cell r="N4752" t="str">
            <v>O</v>
          </cell>
          <cell r="Q4752" t="str">
            <v>L</v>
          </cell>
        </row>
        <row r="4753">
          <cell r="A4753" t="str">
            <v>E0012179CELA</v>
          </cell>
          <cell r="B4753" t="str">
            <v>950228</v>
          </cell>
          <cell r="C4753">
            <v>6</v>
          </cell>
          <cell r="D4753">
            <v>1</v>
          </cell>
          <cell r="E4753">
            <v>1227064</v>
          </cell>
          <cell r="F4753">
            <v>611076</v>
          </cell>
          <cell r="G4753">
            <v>1227064</v>
          </cell>
          <cell r="H4753">
            <v>429271</v>
          </cell>
          <cell r="I4753">
            <v>1</v>
          </cell>
          <cell r="J4753" t="str">
            <v>PT 5369</v>
          </cell>
          <cell r="K4753" t="str">
            <v>29391</v>
          </cell>
          <cell r="L4753" t="str">
            <v>BA</v>
          </cell>
          <cell r="M4753" t="str">
            <v>PT5369</v>
          </cell>
          <cell r="N4753" t="str">
            <v>O</v>
          </cell>
          <cell r="Q4753" t="str">
            <v>L</v>
          </cell>
        </row>
        <row r="4754">
          <cell r="A4754" t="str">
            <v>E0007855CELA</v>
          </cell>
          <cell r="B4754" t="str">
            <v>930930</v>
          </cell>
          <cell r="C4754">
            <v>2</v>
          </cell>
          <cell r="D4754">
            <v>1</v>
          </cell>
          <cell r="E4754">
            <v>3866190</v>
          </cell>
          <cell r="F4754">
            <v>3737317</v>
          </cell>
          <cell r="G4754">
            <v>3866190</v>
          </cell>
          <cell r="H4754">
            <v>10739</v>
          </cell>
          <cell r="I4754">
            <v>1</v>
          </cell>
          <cell r="J4754" t="str">
            <v>PT5370</v>
          </cell>
          <cell r="K4754" t="str">
            <v>29391</v>
          </cell>
          <cell r="L4754" t="str">
            <v>BA</v>
          </cell>
          <cell r="M4754" t="str">
            <v>PT5370</v>
          </cell>
          <cell r="N4754" t="str">
            <v>O</v>
          </cell>
          <cell r="Q4754" t="str">
            <v>L</v>
          </cell>
        </row>
        <row r="4755">
          <cell r="A4755" t="str">
            <v>E0008052CELA</v>
          </cell>
          <cell r="B4755" t="str">
            <v>931031</v>
          </cell>
          <cell r="C4755">
            <v>2</v>
          </cell>
          <cell r="D4755">
            <v>1</v>
          </cell>
          <cell r="E4755">
            <v>3565975</v>
          </cell>
          <cell r="F4755">
            <v>3447110</v>
          </cell>
          <cell r="G4755">
            <v>3565975</v>
          </cell>
          <cell r="H4755">
            <v>9905</v>
          </cell>
          <cell r="I4755">
            <v>1</v>
          </cell>
          <cell r="J4755" t="str">
            <v>PT5371</v>
          </cell>
          <cell r="K4755" t="str">
            <v>29391</v>
          </cell>
          <cell r="L4755" t="str">
            <v>BA</v>
          </cell>
          <cell r="M4755" t="str">
            <v>PT5371</v>
          </cell>
          <cell r="N4755" t="str">
            <v>O</v>
          </cell>
          <cell r="Q4755" t="str">
            <v>L</v>
          </cell>
        </row>
        <row r="4756">
          <cell r="A4756" t="str">
            <v>E0010247CELA</v>
          </cell>
          <cell r="B4756" t="str">
            <v>941020</v>
          </cell>
          <cell r="C4756">
            <v>2</v>
          </cell>
          <cell r="D4756">
            <v>1</v>
          </cell>
          <cell r="E4756">
            <v>18000000</v>
          </cell>
          <cell r="F4756">
            <v>16800000</v>
          </cell>
          <cell r="G4756">
            <v>18000000</v>
          </cell>
          <cell r="H4756">
            <v>650000</v>
          </cell>
          <cell r="I4756">
            <v>1</v>
          </cell>
          <cell r="J4756" t="str">
            <v>PT6001</v>
          </cell>
          <cell r="K4756" t="str">
            <v>29391</v>
          </cell>
          <cell r="L4756" t="str">
            <v>BA</v>
          </cell>
          <cell r="M4756" t="str">
            <v>PT6001</v>
          </cell>
          <cell r="N4756" t="str">
            <v>O</v>
          </cell>
          <cell r="Q4756" t="str">
            <v>L</v>
          </cell>
        </row>
        <row r="4757">
          <cell r="A4757" t="str">
            <v>E0010482CENA</v>
          </cell>
          <cell r="B4757" t="str">
            <v>941130</v>
          </cell>
          <cell r="C4757">
            <v>2</v>
          </cell>
          <cell r="D4757">
            <v>1</v>
          </cell>
          <cell r="E4757">
            <v>15200000</v>
          </cell>
          <cell r="F4757">
            <v>13680000</v>
          </cell>
          <cell r="G4757">
            <v>15200000</v>
          </cell>
          <cell r="H4757">
            <v>1055556</v>
          </cell>
          <cell r="I4757">
            <v>1</v>
          </cell>
          <cell r="J4757" t="str">
            <v>PT6002</v>
          </cell>
          <cell r="K4757" t="str">
            <v>29391</v>
          </cell>
          <cell r="L4757" t="str">
            <v>BA</v>
          </cell>
          <cell r="M4757" t="str">
            <v>PT6002</v>
          </cell>
          <cell r="N4757" t="str">
            <v>O</v>
          </cell>
          <cell r="Q4757" t="str">
            <v>L</v>
          </cell>
        </row>
        <row r="4758">
          <cell r="A4758" t="str">
            <v>E0007466CELA</v>
          </cell>
          <cell r="B4758" t="str">
            <v>930731</v>
          </cell>
          <cell r="C4758">
            <v>2</v>
          </cell>
          <cell r="D4758">
            <v>1</v>
          </cell>
          <cell r="E4758">
            <v>27664370</v>
          </cell>
          <cell r="F4758">
            <v>25820079</v>
          </cell>
          <cell r="G4758">
            <v>27664370</v>
          </cell>
          <cell r="H4758">
            <v>998991</v>
          </cell>
          <cell r="I4758">
            <v>1</v>
          </cell>
          <cell r="J4758" t="str">
            <v>PT6003</v>
          </cell>
          <cell r="K4758" t="str">
            <v>29391</v>
          </cell>
          <cell r="L4758" t="str">
            <v>BA</v>
          </cell>
          <cell r="M4758" t="str">
            <v>PT6003</v>
          </cell>
          <cell r="N4758" t="str">
            <v>O</v>
          </cell>
          <cell r="Q4758" t="str">
            <v>L</v>
          </cell>
        </row>
        <row r="4759">
          <cell r="A4759" t="str">
            <v>E0010483CENA</v>
          </cell>
          <cell r="B4759" t="str">
            <v>941130</v>
          </cell>
          <cell r="C4759">
            <v>2</v>
          </cell>
          <cell r="D4759">
            <v>1</v>
          </cell>
          <cell r="E4759">
            <v>9000000</v>
          </cell>
          <cell r="F4759">
            <v>8400000</v>
          </cell>
          <cell r="G4759">
            <v>9000000</v>
          </cell>
          <cell r="H4759">
            <v>325000</v>
          </cell>
          <cell r="I4759">
            <v>1</v>
          </cell>
          <cell r="J4759" t="str">
            <v>PT6004</v>
          </cell>
          <cell r="K4759" t="str">
            <v>29391</v>
          </cell>
          <cell r="L4759" t="str">
            <v>BA</v>
          </cell>
          <cell r="M4759" t="str">
            <v>PT6004</v>
          </cell>
          <cell r="N4759" t="str">
            <v>O</v>
          </cell>
          <cell r="Q4759" t="str">
            <v>L</v>
          </cell>
        </row>
        <row r="4760">
          <cell r="A4760" t="str">
            <v>E0007736CELA</v>
          </cell>
          <cell r="B4760" t="str">
            <v>930831</v>
          </cell>
          <cell r="C4760">
            <v>2</v>
          </cell>
          <cell r="D4760">
            <v>1</v>
          </cell>
          <cell r="E4760">
            <v>17180364</v>
          </cell>
          <cell r="F4760">
            <v>16607686</v>
          </cell>
          <cell r="G4760">
            <v>17180364</v>
          </cell>
          <cell r="H4760">
            <v>47723</v>
          </cell>
          <cell r="I4760">
            <v>1</v>
          </cell>
          <cell r="J4760" t="str">
            <v>PT6005</v>
          </cell>
          <cell r="K4760" t="str">
            <v>29391</v>
          </cell>
          <cell r="L4760" t="str">
            <v>BA</v>
          </cell>
          <cell r="M4760" t="str">
            <v>PT6005</v>
          </cell>
          <cell r="N4760" t="str">
            <v>O</v>
          </cell>
          <cell r="Q4760" t="str">
            <v>L</v>
          </cell>
        </row>
        <row r="4761">
          <cell r="A4761" t="str">
            <v>E0010205CELA</v>
          </cell>
          <cell r="B4761" t="str">
            <v>941031</v>
          </cell>
          <cell r="C4761">
            <v>2</v>
          </cell>
          <cell r="D4761">
            <v>1</v>
          </cell>
          <cell r="E4761">
            <v>6400000</v>
          </cell>
          <cell r="F4761">
            <v>5760000</v>
          </cell>
          <cell r="G4761">
            <v>6400000</v>
          </cell>
          <cell r="H4761">
            <v>444444</v>
          </cell>
          <cell r="I4761">
            <v>1</v>
          </cell>
          <cell r="J4761" t="str">
            <v>PT6006</v>
          </cell>
          <cell r="K4761" t="str">
            <v>29391</v>
          </cell>
          <cell r="L4761" t="str">
            <v>BA</v>
          </cell>
          <cell r="M4761" t="str">
            <v>PT6006</v>
          </cell>
          <cell r="N4761" t="str">
            <v>O</v>
          </cell>
          <cell r="Q4761" t="str">
            <v>L</v>
          </cell>
        </row>
        <row r="4762">
          <cell r="A4762" t="str">
            <v>E0009396CELA</v>
          </cell>
          <cell r="B4762" t="str">
            <v>940630</v>
          </cell>
          <cell r="C4762">
            <v>2</v>
          </cell>
          <cell r="D4762">
            <v>1</v>
          </cell>
          <cell r="E4762">
            <v>2000000</v>
          </cell>
          <cell r="F4762">
            <v>1866667</v>
          </cell>
          <cell r="G4762">
            <v>2000000</v>
          </cell>
          <cell r="H4762">
            <v>72222</v>
          </cell>
          <cell r="I4762">
            <v>1</v>
          </cell>
          <cell r="J4762" t="str">
            <v>PT6008</v>
          </cell>
          <cell r="K4762" t="str">
            <v>29391</v>
          </cell>
          <cell r="L4762" t="str">
            <v>BA</v>
          </cell>
          <cell r="M4762" t="str">
            <v>PT6008</v>
          </cell>
          <cell r="N4762" t="str">
            <v>O</v>
          </cell>
          <cell r="Q4762" t="str">
            <v>L</v>
          </cell>
        </row>
        <row r="4763">
          <cell r="A4763" t="str">
            <v>E0010248CELA</v>
          </cell>
          <cell r="B4763" t="str">
            <v>941020</v>
          </cell>
          <cell r="C4763">
            <v>2</v>
          </cell>
          <cell r="D4763">
            <v>1</v>
          </cell>
          <cell r="E4763">
            <v>5800000</v>
          </cell>
          <cell r="F4763">
            <v>5413333</v>
          </cell>
          <cell r="G4763">
            <v>5800000</v>
          </cell>
          <cell r="H4763">
            <v>209445</v>
          </cell>
          <cell r="I4763">
            <v>1</v>
          </cell>
          <cell r="J4763" t="str">
            <v>PT6009</v>
          </cell>
          <cell r="K4763" t="str">
            <v>29391</v>
          </cell>
          <cell r="L4763" t="str">
            <v>BA</v>
          </cell>
          <cell r="M4763" t="str">
            <v>PT6009</v>
          </cell>
          <cell r="N4763" t="str">
            <v>O</v>
          </cell>
          <cell r="Q4763" t="str">
            <v>L</v>
          </cell>
        </row>
        <row r="4764">
          <cell r="A4764" t="str">
            <v>E0008003CELA</v>
          </cell>
          <cell r="B4764" t="str">
            <v>931014</v>
          </cell>
          <cell r="C4764">
            <v>6</v>
          </cell>
          <cell r="D4764">
            <v>1</v>
          </cell>
          <cell r="E4764">
            <v>2600000</v>
          </cell>
          <cell r="F4764">
            <v>1650870</v>
          </cell>
          <cell r="G4764">
            <v>2600000</v>
          </cell>
          <cell r="H4764">
            <v>593060</v>
          </cell>
          <cell r="I4764">
            <v>1</v>
          </cell>
          <cell r="J4764" t="str">
            <v>PT6010</v>
          </cell>
          <cell r="K4764" t="str">
            <v>29391</v>
          </cell>
          <cell r="L4764" t="str">
            <v>BA</v>
          </cell>
          <cell r="M4764" t="str">
            <v>PT6010</v>
          </cell>
          <cell r="N4764" t="str">
            <v>O</v>
          </cell>
          <cell r="Q4764" t="str">
            <v>L</v>
          </cell>
        </row>
        <row r="4765">
          <cell r="A4765" t="str">
            <v>E0010249CELA</v>
          </cell>
          <cell r="B4765" t="str">
            <v>941020</v>
          </cell>
          <cell r="C4765">
            <v>2</v>
          </cell>
          <cell r="D4765">
            <v>1</v>
          </cell>
          <cell r="E4765">
            <v>4000000</v>
          </cell>
          <cell r="F4765">
            <v>3733333</v>
          </cell>
          <cell r="G4765">
            <v>4000000</v>
          </cell>
          <cell r="H4765">
            <v>144445</v>
          </cell>
          <cell r="I4765">
            <v>1</v>
          </cell>
          <cell r="J4765" t="str">
            <v>PT6011</v>
          </cell>
          <cell r="K4765" t="str">
            <v>29391</v>
          </cell>
          <cell r="L4765" t="str">
            <v>BA</v>
          </cell>
          <cell r="M4765" t="str">
            <v>PT6011</v>
          </cell>
          <cell r="N4765" t="str">
            <v>O</v>
          </cell>
          <cell r="Q4765" t="str">
            <v>L</v>
          </cell>
        </row>
        <row r="4766">
          <cell r="A4766" t="str">
            <v>E0008831CELA</v>
          </cell>
          <cell r="B4766" t="str">
            <v>940425</v>
          </cell>
          <cell r="C4766">
            <v>2</v>
          </cell>
          <cell r="D4766">
            <v>1</v>
          </cell>
          <cell r="E4766">
            <v>3300000</v>
          </cell>
          <cell r="F4766">
            <v>3080000</v>
          </cell>
          <cell r="G4766">
            <v>3300000</v>
          </cell>
          <cell r="H4766">
            <v>119167</v>
          </cell>
          <cell r="I4766">
            <v>1</v>
          </cell>
          <cell r="J4766" t="str">
            <v>PT6012</v>
          </cell>
          <cell r="K4766" t="str">
            <v>29391</v>
          </cell>
          <cell r="L4766" t="str">
            <v>BA</v>
          </cell>
          <cell r="M4766" t="str">
            <v>PT6012</v>
          </cell>
          <cell r="N4766" t="str">
            <v>O</v>
          </cell>
          <cell r="Q4766" t="str">
            <v>L</v>
          </cell>
        </row>
        <row r="4767">
          <cell r="A4767" t="str">
            <v>E0006913CELA</v>
          </cell>
          <cell r="B4767" t="str">
            <v>930531</v>
          </cell>
          <cell r="C4767">
            <v>2</v>
          </cell>
          <cell r="D4767">
            <v>1</v>
          </cell>
          <cell r="E4767">
            <v>2676702</v>
          </cell>
          <cell r="F4767">
            <v>2498255</v>
          </cell>
          <cell r="G4767">
            <v>2676702</v>
          </cell>
          <cell r="H4767">
            <v>96659</v>
          </cell>
          <cell r="I4767">
            <v>1</v>
          </cell>
          <cell r="J4767" t="str">
            <v>PT6013</v>
          </cell>
          <cell r="K4767" t="str">
            <v>29391</v>
          </cell>
          <cell r="L4767" t="str">
            <v>BA</v>
          </cell>
          <cell r="M4767" t="str">
            <v>PT6013</v>
          </cell>
          <cell r="N4767" t="str">
            <v>O</v>
          </cell>
          <cell r="Q4767" t="str">
            <v>L</v>
          </cell>
        </row>
        <row r="4768">
          <cell r="A4768" t="str">
            <v>E0010250CELA</v>
          </cell>
          <cell r="B4768" t="str">
            <v>941020</v>
          </cell>
          <cell r="C4768">
            <v>2</v>
          </cell>
          <cell r="D4768">
            <v>1</v>
          </cell>
          <cell r="E4768">
            <v>6359459</v>
          </cell>
          <cell r="F4768">
            <v>5935496</v>
          </cell>
          <cell r="G4768">
            <v>6359459</v>
          </cell>
          <cell r="H4768">
            <v>229646</v>
          </cell>
          <cell r="I4768">
            <v>1</v>
          </cell>
          <cell r="J4768" t="str">
            <v>PT6014</v>
          </cell>
          <cell r="K4768" t="str">
            <v>29391</v>
          </cell>
          <cell r="L4768" t="str">
            <v>BA</v>
          </cell>
          <cell r="M4768" t="str">
            <v>PT6014</v>
          </cell>
          <cell r="N4768" t="str">
            <v>O</v>
          </cell>
          <cell r="Q4768" t="str">
            <v>L</v>
          </cell>
        </row>
        <row r="4769">
          <cell r="A4769" t="str">
            <v>E0007856CELA</v>
          </cell>
          <cell r="B4769" t="str">
            <v>930930</v>
          </cell>
          <cell r="C4769">
            <v>2</v>
          </cell>
          <cell r="D4769">
            <v>1</v>
          </cell>
          <cell r="E4769">
            <v>13127600</v>
          </cell>
          <cell r="F4769">
            <v>12690014</v>
          </cell>
          <cell r="G4769">
            <v>13127600</v>
          </cell>
          <cell r="H4769">
            <v>36465</v>
          </cell>
          <cell r="I4769">
            <v>1</v>
          </cell>
          <cell r="J4769" t="str">
            <v>PT6015</v>
          </cell>
          <cell r="K4769" t="str">
            <v>29391</v>
          </cell>
          <cell r="L4769" t="str">
            <v>BA</v>
          </cell>
          <cell r="M4769" t="str">
            <v>PT6015</v>
          </cell>
          <cell r="N4769" t="str">
            <v>O</v>
          </cell>
          <cell r="Q4769" t="str">
            <v>L</v>
          </cell>
        </row>
        <row r="4770">
          <cell r="A4770" t="str">
            <v>E0010460CELA</v>
          </cell>
          <cell r="B4770" t="str">
            <v>941130</v>
          </cell>
          <cell r="C4770">
            <v>2</v>
          </cell>
          <cell r="D4770">
            <v>1</v>
          </cell>
          <cell r="E4770">
            <v>2500000</v>
          </cell>
          <cell r="F4770">
            <v>2333333</v>
          </cell>
          <cell r="G4770">
            <v>2500000</v>
          </cell>
          <cell r="H4770">
            <v>90278</v>
          </cell>
          <cell r="I4770">
            <v>1</v>
          </cell>
          <cell r="J4770" t="str">
            <v>PT6016</v>
          </cell>
          <cell r="K4770" t="str">
            <v>29391</v>
          </cell>
          <cell r="L4770" t="str">
            <v>BA</v>
          </cell>
          <cell r="M4770" t="str">
            <v>PT6016</v>
          </cell>
          <cell r="N4770" t="str">
            <v>O</v>
          </cell>
          <cell r="Q4770" t="str">
            <v>L</v>
          </cell>
        </row>
        <row r="4771">
          <cell r="A4771" t="str">
            <v>E0007304CELA</v>
          </cell>
          <cell r="B4771" t="str">
            <v>930729</v>
          </cell>
          <cell r="C4771">
            <v>2</v>
          </cell>
          <cell r="D4771">
            <v>1</v>
          </cell>
          <cell r="E4771">
            <v>500000</v>
          </cell>
          <cell r="F4771">
            <v>483334</v>
          </cell>
          <cell r="G4771">
            <v>500000</v>
          </cell>
          <cell r="H4771">
            <v>1388</v>
          </cell>
          <cell r="I4771">
            <v>1</v>
          </cell>
          <cell r="J4771" t="str">
            <v>PT6017</v>
          </cell>
          <cell r="K4771" t="str">
            <v>29391</v>
          </cell>
          <cell r="L4771" t="str">
            <v>BA</v>
          </cell>
          <cell r="M4771" t="str">
            <v>PT6017</v>
          </cell>
          <cell r="N4771" t="str">
            <v>O</v>
          </cell>
          <cell r="Q4771" t="str">
            <v>L</v>
          </cell>
        </row>
        <row r="4772">
          <cell r="A4772" t="str">
            <v>E0006740CELA</v>
          </cell>
          <cell r="B4772" t="str">
            <v>930430</v>
          </cell>
          <cell r="C4772">
            <v>2</v>
          </cell>
          <cell r="D4772">
            <v>1</v>
          </cell>
          <cell r="E4772">
            <v>9394825</v>
          </cell>
          <cell r="F4772">
            <v>9081665</v>
          </cell>
          <cell r="G4772">
            <v>9394825</v>
          </cell>
          <cell r="H4772">
            <v>26096</v>
          </cell>
          <cell r="I4772">
            <v>1</v>
          </cell>
          <cell r="J4772" t="str">
            <v>PT6018</v>
          </cell>
          <cell r="K4772" t="str">
            <v>29391</v>
          </cell>
          <cell r="L4772" t="str">
            <v>BA</v>
          </cell>
          <cell r="M4772" t="str">
            <v>PT6018</v>
          </cell>
          <cell r="N4772" t="str">
            <v>O</v>
          </cell>
          <cell r="Q4772" t="str">
            <v>L</v>
          </cell>
        </row>
        <row r="4773">
          <cell r="A4773" t="str">
            <v>E0007548CELA</v>
          </cell>
          <cell r="B4773" t="str">
            <v>930628</v>
          </cell>
          <cell r="C4773">
            <v>2</v>
          </cell>
          <cell r="D4773">
            <v>1</v>
          </cell>
          <cell r="E4773">
            <v>1000000</v>
          </cell>
          <cell r="F4773">
            <v>966666</v>
          </cell>
          <cell r="G4773">
            <v>1000000</v>
          </cell>
          <cell r="H4773">
            <v>2778</v>
          </cell>
          <cell r="I4773">
            <v>1</v>
          </cell>
          <cell r="J4773" t="str">
            <v>PT6019</v>
          </cell>
          <cell r="K4773" t="str">
            <v>29391</v>
          </cell>
          <cell r="L4773" t="str">
            <v>BA</v>
          </cell>
          <cell r="M4773" t="str">
            <v>PT6019</v>
          </cell>
          <cell r="N4773" t="str">
            <v>O</v>
          </cell>
          <cell r="Q4773" t="str">
            <v>L</v>
          </cell>
        </row>
        <row r="4774">
          <cell r="A4774" t="str">
            <v>E0008737CELA</v>
          </cell>
          <cell r="B4774" t="str">
            <v>940228</v>
          </cell>
          <cell r="C4774">
            <v>2</v>
          </cell>
          <cell r="D4774">
            <v>1</v>
          </cell>
          <cell r="E4774">
            <v>14725430</v>
          </cell>
          <cell r="F4774">
            <v>13743735</v>
          </cell>
          <cell r="G4774">
            <v>14725430</v>
          </cell>
          <cell r="H4774">
            <v>531751</v>
          </cell>
          <cell r="I4774">
            <v>1</v>
          </cell>
          <cell r="J4774" t="str">
            <v>PT6020</v>
          </cell>
          <cell r="K4774" t="str">
            <v>29391</v>
          </cell>
          <cell r="L4774" t="str">
            <v>BA</v>
          </cell>
          <cell r="M4774" t="str">
            <v>PT6020</v>
          </cell>
          <cell r="N4774" t="str">
            <v>O</v>
          </cell>
          <cell r="Q4774" t="str">
            <v>L</v>
          </cell>
        </row>
        <row r="4775">
          <cell r="A4775" t="str">
            <v>E0010493CELA</v>
          </cell>
          <cell r="B4775" t="str">
            <v>941130</v>
          </cell>
          <cell r="C4775">
            <v>2</v>
          </cell>
          <cell r="D4775">
            <v>1</v>
          </cell>
          <cell r="E4775">
            <v>6500000</v>
          </cell>
          <cell r="F4775">
            <v>6066667</v>
          </cell>
          <cell r="G4775">
            <v>6500000</v>
          </cell>
          <cell r="H4775">
            <v>234722</v>
          </cell>
          <cell r="I4775">
            <v>1</v>
          </cell>
          <cell r="J4775" t="str">
            <v>PT6023</v>
          </cell>
          <cell r="K4775" t="str">
            <v>29391</v>
          </cell>
          <cell r="L4775" t="str">
            <v>BA</v>
          </cell>
          <cell r="M4775" t="str">
            <v>PT6023</v>
          </cell>
          <cell r="N4775" t="str">
            <v>O</v>
          </cell>
          <cell r="Q4775" t="str">
            <v>L</v>
          </cell>
        </row>
        <row r="4776">
          <cell r="A4776" t="str">
            <v>E0010494CELA</v>
          </cell>
          <cell r="B4776" t="str">
            <v>941130</v>
          </cell>
          <cell r="C4776">
            <v>2</v>
          </cell>
          <cell r="D4776">
            <v>1</v>
          </cell>
          <cell r="E4776">
            <v>6500000</v>
          </cell>
          <cell r="F4776">
            <v>6066667</v>
          </cell>
          <cell r="G4776">
            <v>6500000</v>
          </cell>
          <cell r="H4776">
            <v>234722</v>
          </cell>
          <cell r="I4776">
            <v>1</v>
          </cell>
          <cell r="J4776" t="str">
            <v>PT6024</v>
          </cell>
          <cell r="K4776" t="str">
            <v>29391</v>
          </cell>
          <cell r="L4776" t="str">
            <v>BA</v>
          </cell>
          <cell r="M4776" t="str">
            <v>PT6024</v>
          </cell>
          <cell r="N4776" t="str">
            <v>O</v>
          </cell>
          <cell r="Q4776" t="str">
            <v>L</v>
          </cell>
        </row>
        <row r="4777">
          <cell r="A4777" t="str">
            <v>E0010053CELA</v>
          </cell>
          <cell r="B4777" t="str">
            <v>940930</v>
          </cell>
          <cell r="C4777">
            <v>2</v>
          </cell>
          <cell r="D4777">
            <v>1</v>
          </cell>
          <cell r="E4777">
            <v>3500000</v>
          </cell>
          <cell r="F4777">
            <v>3266667</v>
          </cell>
          <cell r="G4777">
            <v>3500000</v>
          </cell>
          <cell r="H4777">
            <v>126389</v>
          </cell>
          <cell r="I4777">
            <v>1</v>
          </cell>
          <cell r="J4777" t="str">
            <v>PT6025</v>
          </cell>
          <cell r="K4777" t="str">
            <v>29391</v>
          </cell>
          <cell r="L4777" t="str">
            <v>BA</v>
          </cell>
          <cell r="M4777" t="str">
            <v>PT6025</v>
          </cell>
          <cell r="N4777" t="str">
            <v>O</v>
          </cell>
          <cell r="Q4777" t="str">
            <v>L</v>
          </cell>
        </row>
        <row r="4778">
          <cell r="A4778" t="str">
            <v>E0008941CELA</v>
          </cell>
          <cell r="B4778" t="str">
            <v>940430</v>
          </cell>
          <cell r="C4778">
            <v>2</v>
          </cell>
          <cell r="D4778">
            <v>1</v>
          </cell>
          <cell r="E4778">
            <v>12028561</v>
          </cell>
          <cell r="F4778">
            <v>11226657</v>
          </cell>
          <cell r="G4778">
            <v>12028561</v>
          </cell>
          <cell r="H4778">
            <v>434365</v>
          </cell>
          <cell r="I4778">
            <v>1</v>
          </cell>
          <cell r="J4778" t="str">
            <v>PT6026</v>
          </cell>
          <cell r="K4778" t="str">
            <v>29391</v>
          </cell>
          <cell r="L4778" t="str">
            <v>BA</v>
          </cell>
          <cell r="M4778" t="str">
            <v>PT6026</v>
          </cell>
          <cell r="N4778" t="str">
            <v>J</v>
          </cell>
          <cell r="O4778" t="str">
            <v>Z</v>
          </cell>
          <cell r="Q4778" t="str">
            <v>L</v>
          </cell>
        </row>
        <row r="4779">
          <cell r="A4779" t="str">
            <v>E0010486CELA</v>
          </cell>
          <cell r="B4779" t="str">
            <v>941130</v>
          </cell>
          <cell r="C4779">
            <v>2</v>
          </cell>
          <cell r="D4779">
            <v>1</v>
          </cell>
          <cell r="E4779">
            <v>3600000</v>
          </cell>
          <cell r="F4779">
            <v>3360000</v>
          </cell>
          <cell r="G4779">
            <v>3600000</v>
          </cell>
          <cell r="H4779">
            <v>130000</v>
          </cell>
          <cell r="I4779">
            <v>1</v>
          </cell>
          <cell r="J4779" t="str">
            <v>PT6027</v>
          </cell>
          <cell r="K4779" t="str">
            <v>29391</v>
          </cell>
          <cell r="L4779" t="str">
            <v>BA</v>
          </cell>
          <cell r="M4779" t="str">
            <v>PT6027</v>
          </cell>
          <cell r="N4779" t="str">
            <v>O</v>
          </cell>
          <cell r="Q4779" t="str">
            <v>L</v>
          </cell>
        </row>
        <row r="4780">
          <cell r="A4780" t="str">
            <v>E0010487CELA</v>
          </cell>
          <cell r="B4780" t="str">
            <v>941130</v>
          </cell>
          <cell r="C4780">
            <v>2</v>
          </cell>
          <cell r="D4780">
            <v>1</v>
          </cell>
          <cell r="E4780">
            <v>1300000</v>
          </cell>
          <cell r="F4780">
            <v>1213333</v>
          </cell>
          <cell r="G4780">
            <v>1300000</v>
          </cell>
          <cell r="H4780">
            <v>46945</v>
          </cell>
          <cell r="I4780">
            <v>1</v>
          </cell>
          <cell r="J4780" t="str">
            <v>PT6028</v>
          </cell>
          <cell r="K4780" t="str">
            <v>29391</v>
          </cell>
          <cell r="L4780" t="str">
            <v>BA</v>
          </cell>
          <cell r="M4780" t="str">
            <v>PT6028</v>
          </cell>
          <cell r="N4780" t="str">
            <v>O</v>
          </cell>
          <cell r="Q4780" t="str">
            <v>L</v>
          </cell>
        </row>
        <row r="4781">
          <cell r="A4781" t="str">
            <v>E0010023CELA</v>
          </cell>
          <cell r="B4781" t="str">
            <v>940930</v>
          </cell>
          <cell r="C4781">
            <v>2</v>
          </cell>
          <cell r="D4781">
            <v>1</v>
          </cell>
          <cell r="E4781">
            <v>3400000</v>
          </cell>
          <cell r="F4781">
            <v>3173333</v>
          </cell>
          <cell r="G4781">
            <v>3400000</v>
          </cell>
          <cell r="H4781">
            <v>122778</v>
          </cell>
          <cell r="I4781">
            <v>1</v>
          </cell>
          <cell r="J4781" t="str">
            <v>PT6029</v>
          </cell>
          <cell r="K4781" t="str">
            <v>29391</v>
          </cell>
          <cell r="L4781" t="str">
            <v>BA</v>
          </cell>
          <cell r="M4781" t="str">
            <v>PT6029</v>
          </cell>
          <cell r="N4781" t="str">
            <v>O</v>
          </cell>
          <cell r="Q4781" t="str">
            <v>L</v>
          </cell>
        </row>
        <row r="4782">
          <cell r="A4782" t="str">
            <v>E0010021CELA</v>
          </cell>
          <cell r="B4782" t="str">
            <v>940930</v>
          </cell>
          <cell r="C4782">
            <v>2</v>
          </cell>
          <cell r="D4782">
            <v>1</v>
          </cell>
          <cell r="E4782">
            <v>1600000</v>
          </cell>
          <cell r="F4782">
            <v>1493333</v>
          </cell>
          <cell r="G4782">
            <v>1600000</v>
          </cell>
          <cell r="H4782">
            <v>57778</v>
          </cell>
          <cell r="I4782">
            <v>1</v>
          </cell>
          <cell r="J4782" t="str">
            <v>PT6030</v>
          </cell>
          <cell r="K4782" t="str">
            <v>29391</v>
          </cell>
          <cell r="L4782" t="str">
            <v>BA</v>
          </cell>
          <cell r="M4782" t="str">
            <v>PT6030</v>
          </cell>
          <cell r="N4782" t="str">
            <v>O</v>
          </cell>
          <cell r="Q4782" t="str">
            <v>L</v>
          </cell>
        </row>
        <row r="4783">
          <cell r="A4783" t="str">
            <v>E0008774CELA</v>
          </cell>
          <cell r="B4783" t="str">
            <v>940331</v>
          </cell>
          <cell r="C4783">
            <v>2</v>
          </cell>
          <cell r="D4783">
            <v>1</v>
          </cell>
          <cell r="E4783">
            <v>5792829</v>
          </cell>
          <cell r="F4783">
            <v>5406641</v>
          </cell>
          <cell r="G4783">
            <v>5792829</v>
          </cell>
          <cell r="H4783">
            <v>209185</v>
          </cell>
          <cell r="I4783">
            <v>1</v>
          </cell>
          <cell r="J4783" t="str">
            <v>PT6031</v>
          </cell>
          <cell r="K4783" t="str">
            <v>29391</v>
          </cell>
          <cell r="L4783" t="str">
            <v>BA</v>
          </cell>
          <cell r="M4783" t="str">
            <v>PT6031</v>
          </cell>
          <cell r="N4783" t="str">
            <v>O</v>
          </cell>
          <cell r="Q4783" t="str">
            <v>L</v>
          </cell>
        </row>
        <row r="4784">
          <cell r="A4784" t="str">
            <v>E0008407CELA</v>
          </cell>
          <cell r="B4784" t="str">
            <v>931231</v>
          </cell>
          <cell r="C4784">
            <v>2</v>
          </cell>
          <cell r="D4784">
            <v>1</v>
          </cell>
          <cell r="E4784">
            <v>5671273</v>
          </cell>
          <cell r="F4784">
            <v>5482230</v>
          </cell>
          <cell r="G4784">
            <v>5671273</v>
          </cell>
          <cell r="H4784">
            <v>15754</v>
          </cell>
          <cell r="I4784">
            <v>1</v>
          </cell>
          <cell r="J4784" t="str">
            <v>PT6032</v>
          </cell>
          <cell r="K4784" t="str">
            <v>29391</v>
          </cell>
          <cell r="L4784" t="str">
            <v>BA</v>
          </cell>
          <cell r="M4784" t="str">
            <v>PT6032</v>
          </cell>
          <cell r="N4784" t="str">
            <v>J</v>
          </cell>
          <cell r="Q4784" t="str">
            <v>L</v>
          </cell>
        </row>
        <row r="4785">
          <cell r="A4785" t="str">
            <v>E0010495CELA</v>
          </cell>
          <cell r="B4785" t="str">
            <v>941130</v>
          </cell>
          <cell r="C4785">
            <v>2</v>
          </cell>
          <cell r="D4785">
            <v>1</v>
          </cell>
          <cell r="E4785">
            <v>4000000</v>
          </cell>
          <cell r="F4785">
            <v>3733333</v>
          </cell>
          <cell r="G4785">
            <v>4000000</v>
          </cell>
          <cell r="H4785">
            <v>144445</v>
          </cell>
          <cell r="I4785">
            <v>1</v>
          </cell>
          <cell r="J4785" t="str">
            <v>PT6033</v>
          </cell>
          <cell r="K4785" t="str">
            <v>29391</v>
          </cell>
          <cell r="L4785" t="str">
            <v>BA</v>
          </cell>
          <cell r="M4785" t="str">
            <v>PT6033</v>
          </cell>
          <cell r="N4785" t="str">
            <v>O</v>
          </cell>
          <cell r="Q4785" t="str">
            <v>L</v>
          </cell>
        </row>
        <row r="4786">
          <cell r="A4786" t="str">
            <v>E0010496CELA</v>
          </cell>
          <cell r="B4786" t="str">
            <v>941130</v>
          </cell>
          <cell r="C4786">
            <v>2</v>
          </cell>
          <cell r="D4786">
            <v>1</v>
          </cell>
          <cell r="E4786">
            <v>1400000</v>
          </cell>
          <cell r="F4786">
            <v>1306667</v>
          </cell>
          <cell r="G4786">
            <v>1400000</v>
          </cell>
          <cell r="H4786">
            <v>50555</v>
          </cell>
          <cell r="I4786">
            <v>1</v>
          </cell>
          <cell r="J4786" t="str">
            <v>PT6034</v>
          </cell>
          <cell r="K4786" t="str">
            <v>29391</v>
          </cell>
          <cell r="L4786" t="str">
            <v>BA</v>
          </cell>
          <cell r="M4786" t="str">
            <v>PT6034</v>
          </cell>
          <cell r="N4786" t="str">
            <v>O</v>
          </cell>
          <cell r="Q4786" t="str">
            <v>L</v>
          </cell>
        </row>
        <row r="4787">
          <cell r="A4787" t="str">
            <v>E0010497CELA</v>
          </cell>
          <cell r="B4787" t="str">
            <v>941130</v>
          </cell>
          <cell r="C4787">
            <v>2</v>
          </cell>
          <cell r="D4787">
            <v>1</v>
          </cell>
          <cell r="E4787">
            <v>1400000</v>
          </cell>
          <cell r="F4787">
            <v>1306667</v>
          </cell>
          <cell r="G4787">
            <v>1400000</v>
          </cell>
          <cell r="H4787">
            <v>50555</v>
          </cell>
          <cell r="I4787">
            <v>1</v>
          </cell>
          <cell r="J4787" t="str">
            <v>PT6035</v>
          </cell>
          <cell r="K4787" t="str">
            <v>29391</v>
          </cell>
          <cell r="L4787" t="str">
            <v>BA</v>
          </cell>
          <cell r="M4787" t="str">
            <v>PT6035</v>
          </cell>
          <cell r="N4787" t="str">
            <v>O</v>
          </cell>
          <cell r="Q4787" t="str">
            <v>L</v>
          </cell>
        </row>
        <row r="4788">
          <cell r="A4788" t="str">
            <v>E0010353CELA</v>
          </cell>
          <cell r="B4788" t="str">
            <v>941124</v>
          </cell>
          <cell r="C4788">
            <v>2</v>
          </cell>
          <cell r="D4788">
            <v>1</v>
          </cell>
          <cell r="E4788">
            <v>3900000</v>
          </cell>
          <cell r="F4788">
            <v>3510000</v>
          </cell>
          <cell r="G4788">
            <v>3900000</v>
          </cell>
          <cell r="H4788">
            <v>270833</v>
          </cell>
          <cell r="I4788">
            <v>1</v>
          </cell>
          <cell r="J4788" t="str">
            <v>PT6036</v>
          </cell>
          <cell r="K4788" t="str">
            <v>29391</v>
          </cell>
          <cell r="L4788" t="str">
            <v>BA</v>
          </cell>
          <cell r="M4788" t="str">
            <v>PT6036</v>
          </cell>
          <cell r="N4788" t="str">
            <v>O</v>
          </cell>
          <cell r="Q4788" t="str">
            <v>L</v>
          </cell>
        </row>
        <row r="4789">
          <cell r="A4789" t="str">
            <v>E0007097CELA</v>
          </cell>
          <cell r="B4789" t="str">
            <v>930630</v>
          </cell>
          <cell r="C4789">
            <v>2</v>
          </cell>
          <cell r="D4789">
            <v>1</v>
          </cell>
          <cell r="E4789">
            <v>2913755</v>
          </cell>
          <cell r="F4789">
            <v>2816630</v>
          </cell>
          <cell r="G4789">
            <v>2913755</v>
          </cell>
          <cell r="H4789">
            <v>8094</v>
          </cell>
          <cell r="I4789">
            <v>1</v>
          </cell>
          <cell r="J4789" t="str">
            <v>PT6037</v>
          </cell>
          <cell r="K4789" t="str">
            <v>29391</v>
          </cell>
          <cell r="L4789" t="str">
            <v>BA</v>
          </cell>
          <cell r="M4789" t="str">
            <v>PT6037</v>
          </cell>
          <cell r="N4789" t="str">
            <v>J</v>
          </cell>
          <cell r="Q4789" t="str">
            <v>L</v>
          </cell>
        </row>
        <row r="4790">
          <cell r="A4790" t="str">
            <v>E0007040CELA</v>
          </cell>
          <cell r="B4790" t="str">
            <v>930430</v>
          </cell>
          <cell r="C4790">
            <v>2</v>
          </cell>
          <cell r="D4790">
            <v>1</v>
          </cell>
          <cell r="E4790">
            <v>150000</v>
          </cell>
          <cell r="F4790">
            <v>145000</v>
          </cell>
          <cell r="G4790">
            <v>150000</v>
          </cell>
          <cell r="H4790">
            <v>1000</v>
          </cell>
          <cell r="I4790">
            <v>1</v>
          </cell>
          <cell r="J4790" t="str">
            <v>PT6038</v>
          </cell>
          <cell r="K4790" t="str">
            <v>29391</v>
          </cell>
          <cell r="L4790" t="str">
            <v>BA</v>
          </cell>
          <cell r="M4790" t="str">
            <v>PT6038</v>
          </cell>
          <cell r="N4790" t="str">
            <v>O</v>
          </cell>
          <cell r="Q4790" t="str">
            <v>L</v>
          </cell>
        </row>
        <row r="4791">
          <cell r="A4791" t="str">
            <v>E0010318CELA</v>
          </cell>
          <cell r="B4791" t="str">
            <v>941031</v>
          </cell>
          <cell r="C4791">
            <v>2</v>
          </cell>
          <cell r="D4791">
            <v>1</v>
          </cell>
          <cell r="E4791">
            <v>8311944</v>
          </cell>
          <cell r="F4791">
            <v>7757815</v>
          </cell>
          <cell r="G4791">
            <v>8311944</v>
          </cell>
          <cell r="H4791">
            <v>300153</v>
          </cell>
          <cell r="I4791">
            <v>1</v>
          </cell>
          <cell r="J4791" t="str">
            <v>PT 6039</v>
          </cell>
          <cell r="K4791" t="str">
            <v>29391</v>
          </cell>
          <cell r="L4791" t="str">
            <v>BA</v>
          </cell>
          <cell r="M4791" t="str">
            <v>PT6039</v>
          </cell>
          <cell r="N4791" t="str">
            <v>J</v>
          </cell>
          <cell r="Q4791" t="str">
            <v>L</v>
          </cell>
        </row>
        <row r="4792">
          <cell r="A4792" t="str">
            <v>E0007981CENA</v>
          </cell>
          <cell r="B4792" t="str">
            <v>930925</v>
          </cell>
          <cell r="C4792">
            <v>2</v>
          </cell>
          <cell r="D4792">
            <v>1</v>
          </cell>
          <cell r="E4792">
            <v>8500000</v>
          </cell>
          <cell r="F4792">
            <v>8216666</v>
          </cell>
          <cell r="G4792">
            <v>8500000</v>
          </cell>
          <cell r="H4792">
            <v>23612</v>
          </cell>
          <cell r="I4792">
            <v>1</v>
          </cell>
          <cell r="J4792" t="str">
            <v>PT6040</v>
          </cell>
          <cell r="K4792" t="str">
            <v>29391</v>
          </cell>
          <cell r="L4792" t="str">
            <v>BA</v>
          </cell>
          <cell r="M4792" t="str">
            <v>PT6040</v>
          </cell>
          <cell r="N4792" t="str">
            <v>O</v>
          </cell>
          <cell r="Q4792" t="str">
            <v>L</v>
          </cell>
        </row>
        <row r="4793">
          <cell r="A4793" t="str">
            <v>E0010498CELA</v>
          </cell>
          <cell r="B4793" t="str">
            <v>941130</v>
          </cell>
          <cell r="C4793">
            <v>2</v>
          </cell>
          <cell r="D4793">
            <v>1</v>
          </cell>
          <cell r="E4793">
            <v>4200000</v>
          </cell>
          <cell r="F4793">
            <v>3920000</v>
          </cell>
          <cell r="G4793">
            <v>4200000</v>
          </cell>
          <cell r="H4793">
            <v>151667</v>
          </cell>
          <cell r="I4793">
            <v>1</v>
          </cell>
          <cell r="J4793" t="str">
            <v>PT6042</v>
          </cell>
          <cell r="K4793" t="str">
            <v>29391</v>
          </cell>
          <cell r="L4793" t="str">
            <v>BA</v>
          </cell>
          <cell r="M4793" t="str">
            <v>PT6042</v>
          </cell>
          <cell r="N4793" t="str">
            <v>O</v>
          </cell>
          <cell r="Q4793" t="str">
            <v>L</v>
          </cell>
        </row>
        <row r="4794">
          <cell r="A4794" t="str">
            <v>E0010499CELA</v>
          </cell>
          <cell r="B4794" t="str">
            <v>941130</v>
          </cell>
          <cell r="C4794">
            <v>2</v>
          </cell>
          <cell r="D4794">
            <v>1</v>
          </cell>
          <cell r="E4794">
            <v>2000000</v>
          </cell>
          <cell r="F4794">
            <v>1866667</v>
          </cell>
          <cell r="G4794">
            <v>2000000</v>
          </cell>
          <cell r="H4794">
            <v>72222</v>
          </cell>
          <cell r="I4794">
            <v>1</v>
          </cell>
          <cell r="J4794" t="str">
            <v>PT6044</v>
          </cell>
          <cell r="K4794" t="str">
            <v>29391</v>
          </cell>
          <cell r="L4794" t="str">
            <v>BA</v>
          </cell>
          <cell r="M4794" t="str">
            <v>PT6044</v>
          </cell>
          <cell r="N4794" t="str">
            <v>J</v>
          </cell>
          <cell r="Q4794" t="str">
            <v>L</v>
          </cell>
        </row>
        <row r="4795">
          <cell r="A4795" t="str">
            <v>E0010500CELA</v>
          </cell>
          <cell r="B4795" t="str">
            <v>941130</v>
          </cell>
          <cell r="C4795">
            <v>2</v>
          </cell>
          <cell r="D4795">
            <v>1</v>
          </cell>
          <cell r="E4795">
            <v>1000000</v>
          </cell>
          <cell r="F4795">
            <v>933333</v>
          </cell>
          <cell r="G4795">
            <v>1000000</v>
          </cell>
          <cell r="H4795">
            <v>36111</v>
          </cell>
          <cell r="I4795">
            <v>1</v>
          </cell>
          <cell r="J4795" t="str">
            <v>PT6045</v>
          </cell>
          <cell r="K4795" t="str">
            <v>29391</v>
          </cell>
          <cell r="L4795" t="str">
            <v>BA</v>
          </cell>
          <cell r="M4795" t="str">
            <v>PT6045</v>
          </cell>
          <cell r="N4795" t="str">
            <v>J</v>
          </cell>
          <cell r="Q4795" t="str">
            <v>L</v>
          </cell>
        </row>
        <row r="4796">
          <cell r="A4796" t="str">
            <v>E0010501CELA</v>
          </cell>
          <cell r="B4796" t="str">
            <v>941130</v>
          </cell>
          <cell r="C4796">
            <v>2</v>
          </cell>
          <cell r="D4796">
            <v>1</v>
          </cell>
          <cell r="E4796">
            <v>1000000</v>
          </cell>
          <cell r="F4796">
            <v>933333</v>
          </cell>
          <cell r="G4796">
            <v>1000000</v>
          </cell>
          <cell r="H4796">
            <v>36111</v>
          </cell>
          <cell r="I4796">
            <v>1</v>
          </cell>
          <cell r="J4796" t="str">
            <v>PT6046</v>
          </cell>
          <cell r="K4796" t="str">
            <v>29391</v>
          </cell>
          <cell r="L4796" t="str">
            <v>BA</v>
          </cell>
          <cell r="M4796" t="str">
            <v>PT6046</v>
          </cell>
          <cell r="N4796" t="str">
            <v>J</v>
          </cell>
          <cell r="Q4796" t="str">
            <v>L</v>
          </cell>
        </row>
        <row r="4797">
          <cell r="A4797" t="str">
            <v>E0010200CELA</v>
          </cell>
          <cell r="B4797" t="str">
            <v>941031</v>
          </cell>
          <cell r="C4797">
            <v>2</v>
          </cell>
          <cell r="D4797">
            <v>1</v>
          </cell>
          <cell r="E4797">
            <v>3200000</v>
          </cell>
          <cell r="F4797">
            <v>2986667</v>
          </cell>
          <cell r="G4797">
            <v>3200000</v>
          </cell>
          <cell r="H4797">
            <v>115555</v>
          </cell>
          <cell r="I4797">
            <v>1</v>
          </cell>
          <cell r="J4797" t="str">
            <v>PT6047</v>
          </cell>
          <cell r="K4797" t="str">
            <v>29391</v>
          </cell>
          <cell r="L4797" t="str">
            <v>BA</v>
          </cell>
          <cell r="M4797" t="str">
            <v>PT6047</v>
          </cell>
          <cell r="N4797" t="str">
            <v>O</v>
          </cell>
          <cell r="Q4797" t="str">
            <v>L</v>
          </cell>
        </row>
        <row r="4798">
          <cell r="A4798" t="str">
            <v>E0010801CELA</v>
          </cell>
          <cell r="B4798" t="str">
            <v>941231</v>
          </cell>
          <cell r="C4798">
            <v>2</v>
          </cell>
          <cell r="D4798">
            <v>1</v>
          </cell>
          <cell r="E4798">
            <v>7584116</v>
          </cell>
          <cell r="F4798">
            <v>7078509</v>
          </cell>
          <cell r="G4798">
            <v>7584116</v>
          </cell>
          <cell r="H4798">
            <v>273870</v>
          </cell>
          <cell r="I4798">
            <v>1</v>
          </cell>
          <cell r="J4798" t="str">
            <v>PT 6049</v>
          </cell>
          <cell r="K4798" t="str">
            <v>29391</v>
          </cell>
          <cell r="L4798" t="str">
            <v>BA</v>
          </cell>
          <cell r="M4798" t="str">
            <v>PT6049</v>
          </cell>
          <cell r="N4798" t="str">
            <v>J</v>
          </cell>
          <cell r="Q4798" t="str">
            <v>L</v>
          </cell>
        </row>
        <row r="4799">
          <cell r="A4799" t="str">
            <v>E0012262CELA</v>
          </cell>
          <cell r="B4799" t="str">
            <v>950221</v>
          </cell>
          <cell r="C4799">
            <v>6</v>
          </cell>
          <cell r="D4799">
            <v>1</v>
          </cell>
          <cell r="E4799">
            <v>14490448</v>
          </cell>
          <cell r="F4799">
            <v>7216242</v>
          </cell>
          <cell r="G4799">
            <v>14490448</v>
          </cell>
          <cell r="H4799">
            <v>5069244</v>
          </cell>
          <cell r="I4799">
            <v>1</v>
          </cell>
          <cell r="J4799" t="str">
            <v>PT6050</v>
          </cell>
          <cell r="K4799" t="str">
            <v>29391</v>
          </cell>
          <cell r="L4799" t="str">
            <v>BA</v>
          </cell>
          <cell r="M4799" t="str">
            <v>PT6050</v>
          </cell>
          <cell r="N4799" t="str">
            <v>O</v>
          </cell>
          <cell r="Q4799" t="str">
            <v>L</v>
          </cell>
        </row>
        <row r="4800">
          <cell r="A4800" t="str">
            <v>E0010802CELA</v>
          </cell>
          <cell r="B4800" t="str">
            <v>941231</v>
          </cell>
          <cell r="C4800">
            <v>2</v>
          </cell>
          <cell r="D4800">
            <v>1</v>
          </cell>
          <cell r="E4800">
            <v>3890273</v>
          </cell>
          <cell r="F4800">
            <v>3630922</v>
          </cell>
          <cell r="G4800">
            <v>3890273</v>
          </cell>
          <cell r="H4800">
            <v>140482</v>
          </cell>
          <cell r="I4800">
            <v>1</v>
          </cell>
          <cell r="J4800" t="str">
            <v>PT 6051</v>
          </cell>
          <cell r="K4800" t="str">
            <v>29391</v>
          </cell>
          <cell r="L4800" t="str">
            <v>BA</v>
          </cell>
          <cell r="M4800" t="str">
            <v>PT6051</v>
          </cell>
          <cell r="N4800" t="str">
            <v>O</v>
          </cell>
          <cell r="Q4800" t="str">
            <v>L</v>
          </cell>
        </row>
        <row r="4801">
          <cell r="A4801" t="str">
            <v>E0010029CELA</v>
          </cell>
          <cell r="B4801" t="str">
            <v>940930</v>
          </cell>
          <cell r="C4801">
            <v>2</v>
          </cell>
          <cell r="D4801">
            <v>1</v>
          </cell>
          <cell r="E4801">
            <v>2000000</v>
          </cell>
          <cell r="F4801">
            <v>1866667</v>
          </cell>
          <cell r="G4801">
            <v>2000000</v>
          </cell>
          <cell r="H4801">
            <v>72222</v>
          </cell>
          <cell r="I4801">
            <v>1</v>
          </cell>
          <cell r="J4801" t="str">
            <v>PT6052</v>
          </cell>
          <cell r="K4801" t="str">
            <v>29391</v>
          </cell>
          <cell r="L4801" t="str">
            <v>BA</v>
          </cell>
          <cell r="M4801" t="str">
            <v>PT6052</v>
          </cell>
          <cell r="N4801" t="str">
            <v>J</v>
          </cell>
          <cell r="Q4801" t="str">
            <v>L</v>
          </cell>
        </row>
        <row r="4802">
          <cell r="A4802" t="str">
            <v>E0010235CELA</v>
          </cell>
          <cell r="B4802" t="str">
            <v>941031</v>
          </cell>
          <cell r="C4802">
            <v>2</v>
          </cell>
          <cell r="D4802">
            <v>1</v>
          </cell>
          <cell r="E4802">
            <v>2350000</v>
          </cell>
          <cell r="F4802">
            <v>2193333</v>
          </cell>
          <cell r="G4802">
            <v>2350000</v>
          </cell>
          <cell r="H4802">
            <v>84861</v>
          </cell>
          <cell r="I4802">
            <v>1</v>
          </cell>
          <cell r="J4802" t="str">
            <v>PT6055</v>
          </cell>
          <cell r="K4802" t="str">
            <v>29391</v>
          </cell>
          <cell r="L4802" t="str">
            <v>BA</v>
          </cell>
          <cell r="M4802" t="str">
            <v>PT6055</v>
          </cell>
          <cell r="N4802" t="str">
            <v>O</v>
          </cell>
          <cell r="Q4802" t="str">
            <v>L</v>
          </cell>
        </row>
        <row r="4803">
          <cell r="A4803" t="str">
            <v>E0010236CELA</v>
          </cell>
          <cell r="B4803" t="str">
            <v>941031</v>
          </cell>
          <cell r="C4803">
            <v>2</v>
          </cell>
          <cell r="D4803">
            <v>1</v>
          </cell>
          <cell r="E4803">
            <v>2350000</v>
          </cell>
          <cell r="F4803">
            <v>2193333</v>
          </cell>
          <cell r="G4803">
            <v>2350000</v>
          </cell>
          <cell r="H4803">
            <v>84861</v>
          </cell>
          <cell r="I4803">
            <v>1</v>
          </cell>
          <cell r="J4803" t="str">
            <v>PT6056</v>
          </cell>
          <cell r="K4803" t="str">
            <v>29391</v>
          </cell>
          <cell r="L4803" t="str">
            <v>BA</v>
          </cell>
          <cell r="M4803" t="str">
            <v>PT6056</v>
          </cell>
          <cell r="N4803" t="str">
            <v>O</v>
          </cell>
          <cell r="Q4803" t="str">
            <v>L</v>
          </cell>
        </row>
        <row r="4804">
          <cell r="A4804" t="str">
            <v>E0010689CELA</v>
          </cell>
          <cell r="B4804" t="str">
            <v>941231</v>
          </cell>
          <cell r="C4804">
            <v>2</v>
          </cell>
          <cell r="D4804">
            <v>1</v>
          </cell>
          <cell r="E4804">
            <v>700000</v>
          </cell>
          <cell r="F4804">
            <v>653333</v>
          </cell>
          <cell r="G4804">
            <v>700000</v>
          </cell>
          <cell r="H4804">
            <v>25278</v>
          </cell>
          <cell r="I4804">
            <v>1</v>
          </cell>
          <cell r="J4804" t="str">
            <v>PT6057</v>
          </cell>
          <cell r="K4804" t="str">
            <v>29391</v>
          </cell>
          <cell r="L4804" t="str">
            <v>BA</v>
          </cell>
          <cell r="M4804" t="str">
            <v>PT6057</v>
          </cell>
          <cell r="N4804" t="str">
            <v>O</v>
          </cell>
          <cell r="Q4804" t="str">
            <v>L</v>
          </cell>
        </row>
        <row r="4805">
          <cell r="A4805" t="str">
            <v>E0010690CELA</v>
          </cell>
          <cell r="B4805" t="str">
            <v>941231</v>
          </cell>
          <cell r="C4805">
            <v>2</v>
          </cell>
          <cell r="D4805">
            <v>1</v>
          </cell>
          <cell r="E4805">
            <v>1500000</v>
          </cell>
          <cell r="F4805">
            <v>1400000</v>
          </cell>
          <cell r="G4805">
            <v>1500000</v>
          </cell>
          <cell r="H4805">
            <v>54167</v>
          </cell>
          <cell r="I4805">
            <v>1</v>
          </cell>
          <cell r="J4805" t="str">
            <v>PT6058</v>
          </cell>
          <cell r="K4805" t="str">
            <v>29391</v>
          </cell>
          <cell r="L4805" t="str">
            <v>BA</v>
          </cell>
          <cell r="M4805" t="str">
            <v>PT6058</v>
          </cell>
          <cell r="N4805" t="str">
            <v>O</v>
          </cell>
          <cell r="Q4805" t="str">
            <v>L</v>
          </cell>
        </row>
        <row r="4806">
          <cell r="A4806" t="str">
            <v>E0010691CELA</v>
          </cell>
          <cell r="B4806" t="str">
            <v>941231</v>
          </cell>
          <cell r="C4806">
            <v>2</v>
          </cell>
          <cell r="D4806">
            <v>1</v>
          </cell>
          <cell r="E4806">
            <v>1900000</v>
          </cell>
          <cell r="F4806">
            <v>1710000</v>
          </cell>
          <cell r="G4806">
            <v>1900000</v>
          </cell>
          <cell r="H4806">
            <v>131944</v>
          </cell>
          <cell r="I4806">
            <v>1</v>
          </cell>
          <cell r="J4806" t="str">
            <v>PT6059</v>
          </cell>
          <cell r="K4806" t="str">
            <v>29391</v>
          </cell>
          <cell r="L4806" t="str">
            <v>BA</v>
          </cell>
          <cell r="M4806" t="str">
            <v>PT6059</v>
          </cell>
          <cell r="N4806" t="str">
            <v>O</v>
          </cell>
          <cell r="Q4806" t="str">
            <v>L</v>
          </cell>
        </row>
        <row r="4807">
          <cell r="A4807" t="str">
            <v>E0010692CELA</v>
          </cell>
          <cell r="B4807" t="str">
            <v>941231</v>
          </cell>
          <cell r="C4807">
            <v>2</v>
          </cell>
          <cell r="D4807">
            <v>1</v>
          </cell>
          <cell r="E4807">
            <v>1500000</v>
          </cell>
          <cell r="F4807">
            <v>1350000</v>
          </cell>
          <cell r="G4807">
            <v>1500000</v>
          </cell>
          <cell r="H4807">
            <v>104167</v>
          </cell>
          <cell r="I4807">
            <v>1</v>
          </cell>
          <cell r="J4807" t="str">
            <v>PT6060</v>
          </cell>
          <cell r="K4807" t="str">
            <v>29391</v>
          </cell>
          <cell r="L4807" t="str">
            <v>BA</v>
          </cell>
          <cell r="M4807" t="str">
            <v>PT6060</v>
          </cell>
          <cell r="N4807" t="str">
            <v>O</v>
          </cell>
          <cell r="Q4807" t="str">
            <v>L</v>
          </cell>
        </row>
        <row r="4808">
          <cell r="A4808" t="str">
            <v>E0010693CELA</v>
          </cell>
          <cell r="B4808" t="str">
            <v>941231</v>
          </cell>
          <cell r="C4808">
            <v>2</v>
          </cell>
          <cell r="D4808">
            <v>1</v>
          </cell>
          <cell r="E4808">
            <v>1000000</v>
          </cell>
          <cell r="F4808">
            <v>933333</v>
          </cell>
          <cell r="G4808">
            <v>1000000</v>
          </cell>
          <cell r="H4808">
            <v>36111</v>
          </cell>
          <cell r="I4808">
            <v>1</v>
          </cell>
          <cell r="J4808" t="str">
            <v>PT6061</v>
          </cell>
          <cell r="K4808" t="str">
            <v>29391</v>
          </cell>
          <cell r="L4808" t="str">
            <v>BA</v>
          </cell>
          <cell r="M4808" t="str">
            <v>PT6061</v>
          </cell>
          <cell r="N4808" t="str">
            <v>O</v>
          </cell>
          <cell r="Q4808" t="str">
            <v>L</v>
          </cell>
        </row>
        <row r="4809">
          <cell r="A4809" t="str">
            <v>E0010694CELA</v>
          </cell>
          <cell r="B4809" t="str">
            <v>941231</v>
          </cell>
          <cell r="C4809">
            <v>2</v>
          </cell>
          <cell r="D4809">
            <v>1</v>
          </cell>
          <cell r="E4809">
            <v>1300000</v>
          </cell>
          <cell r="F4809">
            <v>1213333</v>
          </cell>
          <cell r="G4809">
            <v>1300000</v>
          </cell>
          <cell r="H4809">
            <v>46945</v>
          </cell>
          <cell r="I4809">
            <v>1</v>
          </cell>
          <cell r="J4809" t="str">
            <v>PT6062</v>
          </cell>
          <cell r="K4809" t="str">
            <v>29391</v>
          </cell>
          <cell r="L4809" t="str">
            <v>BA</v>
          </cell>
          <cell r="M4809" t="str">
            <v>PT6062</v>
          </cell>
          <cell r="N4809" t="str">
            <v>O</v>
          </cell>
          <cell r="Q4809" t="str">
            <v>L</v>
          </cell>
        </row>
        <row r="4810">
          <cell r="A4810" t="str">
            <v>E0012180CELA</v>
          </cell>
          <cell r="B4810" t="str">
            <v>950228</v>
          </cell>
          <cell r="C4810">
            <v>6</v>
          </cell>
          <cell r="D4810">
            <v>1</v>
          </cell>
          <cell r="E4810">
            <v>4556784</v>
          </cell>
          <cell r="F4810">
            <v>2269278</v>
          </cell>
          <cell r="G4810">
            <v>4556784</v>
          </cell>
          <cell r="H4810">
            <v>1594116</v>
          </cell>
          <cell r="I4810">
            <v>1</v>
          </cell>
          <cell r="J4810" t="str">
            <v>PT 6064</v>
          </cell>
          <cell r="K4810" t="str">
            <v>29391</v>
          </cell>
          <cell r="L4810" t="str">
            <v>BA</v>
          </cell>
          <cell r="M4810" t="str">
            <v>PT6064</v>
          </cell>
          <cell r="N4810" t="str">
            <v>O</v>
          </cell>
          <cell r="Q4810" t="str">
            <v>L</v>
          </cell>
        </row>
        <row r="4811">
          <cell r="A4811" t="str">
            <v>E0012181CELA</v>
          </cell>
          <cell r="B4811" t="str">
            <v>950228</v>
          </cell>
          <cell r="C4811">
            <v>6</v>
          </cell>
          <cell r="D4811">
            <v>1</v>
          </cell>
          <cell r="E4811">
            <v>1234314</v>
          </cell>
          <cell r="F4811">
            <v>614688</v>
          </cell>
          <cell r="G4811">
            <v>1234314</v>
          </cell>
          <cell r="H4811">
            <v>431805</v>
          </cell>
          <cell r="I4811">
            <v>1</v>
          </cell>
          <cell r="J4811" t="str">
            <v>PT 6065</v>
          </cell>
          <cell r="K4811" t="str">
            <v>29391</v>
          </cell>
          <cell r="L4811" t="str">
            <v>BA</v>
          </cell>
          <cell r="M4811" t="str">
            <v>PT6065</v>
          </cell>
          <cell r="N4811" t="str">
            <v>O</v>
          </cell>
          <cell r="Q4811" t="str">
            <v>L</v>
          </cell>
        </row>
        <row r="4812">
          <cell r="A4812" t="str">
            <v>E0012182CELA</v>
          </cell>
          <cell r="B4812" t="str">
            <v>950228</v>
          </cell>
          <cell r="C4812">
            <v>6</v>
          </cell>
          <cell r="D4812">
            <v>1</v>
          </cell>
          <cell r="E4812">
            <v>2766464</v>
          </cell>
          <cell r="F4812">
            <v>1377699</v>
          </cell>
          <cell r="G4812">
            <v>2766464</v>
          </cell>
          <cell r="H4812">
            <v>967802</v>
          </cell>
          <cell r="I4812">
            <v>1</v>
          </cell>
          <cell r="J4812" t="str">
            <v>PT 6066</v>
          </cell>
          <cell r="K4812" t="str">
            <v>29391</v>
          </cell>
          <cell r="L4812" t="str">
            <v>BA</v>
          </cell>
          <cell r="M4812" t="str">
            <v>PT6066</v>
          </cell>
          <cell r="N4812" t="str">
            <v>O</v>
          </cell>
          <cell r="Q4812" t="str">
            <v>L</v>
          </cell>
        </row>
        <row r="4813">
          <cell r="A4813" t="str">
            <v>E0012183CELA</v>
          </cell>
          <cell r="B4813" t="str">
            <v>950228</v>
          </cell>
          <cell r="C4813">
            <v>6</v>
          </cell>
          <cell r="D4813">
            <v>1</v>
          </cell>
          <cell r="E4813">
            <v>2292004</v>
          </cell>
          <cell r="F4813">
            <v>1141416</v>
          </cell>
          <cell r="G4813">
            <v>2292004</v>
          </cell>
          <cell r="H4813">
            <v>801822</v>
          </cell>
          <cell r="I4813">
            <v>1</v>
          </cell>
          <cell r="J4813" t="str">
            <v>PT 6067</v>
          </cell>
          <cell r="K4813" t="str">
            <v>29391</v>
          </cell>
          <cell r="L4813" t="str">
            <v>BA</v>
          </cell>
          <cell r="M4813" t="str">
            <v>PT6067</v>
          </cell>
          <cell r="N4813" t="str">
            <v>O</v>
          </cell>
          <cell r="Q4813" t="str">
            <v>L</v>
          </cell>
        </row>
        <row r="4814">
          <cell r="A4814" t="str">
            <v>E0012184CELA</v>
          </cell>
          <cell r="B4814" t="str">
            <v>950228</v>
          </cell>
          <cell r="C4814">
            <v>6</v>
          </cell>
          <cell r="D4814">
            <v>1</v>
          </cell>
          <cell r="E4814">
            <v>2445554</v>
          </cell>
          <cell r="F4814">
            <v>1217883</v>
          </cell>
          <cell r="G4814">
            <v>2445554</v>
          </cell>
          <cell r="H4814">
            <v>855541</v>
          </cell>
          <cell r="I4814">
            <v>1</v>
          </cell>
          <cell r="J4814" t="str">
            <v>PT 6068</v>
          </cell>
          <cell r="K4814" t="str">
            <v>29391</v>
          </cell>
          <cell r="L4814" t="str">
            <v>BA</v>
          </cell>
          <cell r="M4814" t="str">
            <v>PT6068</v>
          </cell>
          <cell r="N4814" t="str">
            <v>O</v>
          </cell>
          <cell r="Q4814" t="str">
            <v>L</v>
          </cell>
        </row>
        <row r="4815">
          <cell r="A4815" t="str">
            <v>E0012185CELA</v>
          </cell>
          <cell r="B4815" t="str">
            <v>950228</v>
          </cell>
          <cell r="C4815">
            <v>6</v>
          </cell>
          <cell r="D4815">
            <v>1</v>
          </cell>
          <cell r="E4815">
            <v>1807084</v>
          </cell>
          <cell r="F4815">
            <v>899925</v>
          </cell>
          <cell r="G4815">
            <v>1807084</v>
          </cell>
          <cell r="H4815">
            <v>632182</v>
          </cell>
          <cell r="I4815">
            <v>1</v>
          </cell>
          <cell r="J4815" t="str">
            <v>PT 6069</v>
          </cell>
          <cell r="K4815" t="str">
            <v>29391</v>
          </cell>
          <cell r="L4815" t="str">
            <v>BA</v>
          </cell>
          <cell r="M4815" t="str">
            <v>PT6069</v>
          </cell>
          <cell r="N4815" t="str">
            <v>J</v>
          </cell>
          <cell r="O4815" t="str">
            <v>Z</v>
          </cell>
          <cell r="Q4815" t="str">
            <v>L</v>
          </cell>
        </row>
        <row r="4816">
          <cell r="A4816" t="str">
            <v>E0012149CELA</v>
          </cell>
          <cell r="B4816" t="str">
            <v>950331</v>
          </cell>
          <cell r="C4816">
            <v>6</v>
          </cell>
          <cell r="D4816">
            <v>1</v>
          </cell>
          <cell r="E4816">
            <v>4247722</v>
          </cell>
          <cell r="F4816">
            <v>2115363</v>
          </cell>
          <cell r="G4816">
            <v>4247722</v>
          </cell>
          <cell r="H4816">
            <v>1485999</v>
          </cell>
          <cell r="I4816">
            <v>1</v>
          </cell>
          <cell r="J4816" t="str">
            <v>PT6070</v>
          </cell>
          <cell r="K4816" t="str">
            <v>29391</v>
          </cell>
          <cell r="L4816" t="str">
            <v>BA</v>
          </cell>
          <cell r="M4816" t="str">
            <v>PT6070</v>
          </cell>
          <cell r="N4816" t="str">
            <v>O</v>
          </cell>
          <cell r="Q4816" t="str">
            <v>L</v>
          </cell>
        </row>
        <row r="4817">
          <cell r="A4817" t="str">
            <v>E0012264CELA</v>
          </cell>
          <cell r="B4817" t="str">
            <v>950221</v>
          </cell>
          <cell r="C4817">
            <v>6</v>
          </cell>
          <cell r="D4817">
            <v>1</v>
          </cell>
          <cell r="E4817">
            <v>1317942</v>
          </cell>
          <cell r="F4817">
            <v>656334</v>
          </cell>
          <cell r="G4817">
            <v>1317942</v>
          </cell>
          <cell r="H4817">
            <v>461062</v>
          </cell>
          <cell r="I4817">
            <v>1</v>
          </cell>
          <cell r="J4817" t="str">
            <v>PT6071</v>
          </cell>
          <cell r="K4817" t="str">
            <v>29391</v>
          </cell>
          <cell r="L4817" t="str">
            <v>BA</v>
          </cell>
          <cell r="M4817" t="str">
            <v>PT6071</v>
          </cell>
          <cell r="N4817" t="str">
            <v>O</v>
          </cell>
          <cell r="Q4817" t="str">
            <v>L</v>
          </cell>
        </row>
        <row r="4818">
          <cell r="A4818" t="str">
            <v>E0012186CELA</v>
          </cell>
          <cell r="B4818" t="str">
            <v>950228</v>
          </cell>
          <cell r="C4818">
            <v>6</v>
          </cell>
          <cell r="D4818">
            <v>1</v>
          </cell>
          <cell r="E4818">
            <v>1979989</v>
          </cell>
          <cell r="F4818">
            <v>986034</v>
          </cell>
          <cell r="G4818">
            <v>1979989</v>
          </cell>
          <cell r="H4818">
            <v>692667</v>
          </cell>
          <cell r="I4818">
            <v>1</v>
          </cell>
          <cell r="J4818" t="str">
            <v>PT 6072</v>
          </cell>
          <cell r="K4818" t="str">
            <v>29391</v>
          </cell>
          <cell r="L4818" t="str">
            <v>BA</v>
          </cell>
          <cell r="M4818" t="str">
            <v>PT6072</v>
          </cell>
          <cell r="N4818" t="str">
            <v>O</v>
          </cell>
          <cell r="Q4818" t="str">
            <v>L</v>
          </cell>
        </row>
        <row r="4819">
          <cell r="A4819" t="str">
            <v>E0010803CELA</v>
          </cell>
          <cell r="B4819" t="str">
            <v>941231</v>
          </cell>
          <cell r="C4819">
            <v>2</v>
          </cell>
          <cell r="D4819">
            <v>1</v>
          </cell>
          <cell r="E4819">
            <v>4534168</v>
          </cell>
          <cell r="F4819">
            <v>4231891</v>
          </cell>
          <cell r="G4819">
            <v>4534168</v>
          </cell>
          <cell r="H4819">
            <v>163733</v>
          </cell>
          <cell r="I4819">
            <v>1</v>
          </cell>
          <cell r="J4819" t="str">
            <v>PT 6073</v>
          </cell>
          <cell r="K4819" t="str">
            <v>29391</v>
          </cell>
          <cell r="L4819" t="str">
            <v>BA</v>
          </cell>
          <cell r="M4819" t="str">
            <v>PT6073</v>
          </cell>
          <cell r="N4819" t="str">
            <v>O</v>
          </cell>
          <cell r="Q4819" t="str">
            <v>L</v>
          </cell>
        </row>
        <row r="4820">
          <cell r="A4820" t="str">
            <v>E0010319CELA</v>
          </cell>
          <cell r="B4820" t="str">
            <v>941031</v>
          </cell>
          <cell r="C4820">
            <v>2</v>
          </cell>
          <cell r="D4820">
            <v>1</v>
          </cell>
          <cell r="E4820">
            <v>2670175</v>
          </cell>
          <cell r="F4820">
            <v>2492164</v>
          </cell>
          <cell r="G4820">
            <v>2670175</v>
          </cell>
          <cell r="H4820">
            <v>96422</v>
          </cell>
          <cell r="I4820">
            <v>1</v>
          </cell>
          <cell r="J4820" t="str">
            <v>PT 6074</v>
          </cell>
          <cell r="K4820" t="str">
            <v>29391</v>
          </cell>
          <cell r="L4820" t="str">
            <v>BA</v>
          </cell>
          <cell r="M4820" t="str">
            <v>PT6074</v>
          </cell>
          <cell r="N4820" t="str">
            <v>O</v>
          </cell>
          <cell r="Q4820" t="str">
            <v>L</v>
          </cell>
        </row>
        <row r="4821">
          <cell r="A4821" t="str">
            <v>E0009434CELA</v>
          </cell>
          <cell r="B4821" t="str">
            <v>940630</v>
          </cell>
          <cell r="C4821">
            <v>2</v>
          </cell>
          <cell r="D4821">
            <v>1</v>
          </cell>
          <cell r="E4821">
            <v>3000000</v>
          </cell>
          <cell r="F4821">
            <v>2800000</v>
          </cell>
          <cell r="G4821">
            <v>3000000</v>
          </cell>
          <cell r="H4821">
            <v>108333</v>
          </cell>
          <cell r="I4821">
            <v>1</v>
          </cell>
          <cell r="J4821" t="str">
            <v>PT7101</v>
          </cell>
          <cell r="K4821" t="str">
            <v>29391</v>
          </cell>
          <cell r="L4821" t="str">
            <v>BE</v>
          </cell>
          <cell r="M4821" t="str">
            <v>PT7101</v>
          </cell>
          <cell r="N4821" t="str">
            <v>O</v>
          </cell>
          <cell r="Q4821" t="str">
            <v>L</v>
          </cell>
        </row>
        <row r="4822">
          <cell r="A4822" t="str">
            <v>E0009437CELA</v>
          </cell>
          <cell r="B4822" t="str">
            <v>940630</v>
          </cell>
          <cell r="C4822">
            <v>2</v>
          </cell>
          <cell r="D4822">
            <v>1</v>
          </cell>
          <cell r="E4822">
            <v>3800000</v>
          </cell>
          <cell r="F4822">
            <v>3546667</v>
          </cell>
          <cell r="G4822">
            <v>3800000</v>
          </cell>
          <cell r="H4822">
            <v>137222</v>
          </cell>
          <cell r="I4822">
            <v>1</v>
          </cell>
          <cell r="J4822" t="str">
            <v>PT7102</v>
          </cell>
          <cell r="K4822" t="str">
            <v>29391</v>
          </cell>
          <cell r="L4822" t="str">
            <v>BE</v>
          </cell>
          <cell r="M4822" t="str">
            <v>PT7102</v>
          </cell>
          <cell r="N4822" t="str">
            <v>J</v>
          </cell>
          <cell r="O4822" t="str">
            <v>D</v>
          </cell>
          <cell r="Q4822" t="str">
            <v>L</v>
          </cell>
        </row>
        <row r="4823">
          <cell r="A4823" t="str">
            <v>H0008326CELA</v>
          </cell>
          <cell r="B4823" t="str">
            <v>951130</v>
          </cell>
          <cell r="C4823">
            <v>6</v>
          </cell>
          <cell r="D4823">
            <v>1</v>
          </cell>
          <cell r="E4823">
            <v>4800000</v>
          </cell>
          <cell r="F4823">
            <v>1917300</v>
          </cell>
          <cell r="G4823">
            <v>4800000</v>
          </cell>
          <cell r="H4823">
            <v>2152300</v>
          </cell>
          <cell r="I4823">
            <v>1</v>
          </cell>
          <cell r="J4823" t="str">
            <v>PT7102-M</v>
          </cell>
          <cell r="K4823" t="str">
            <v>19474</v>
          </cell>
          <cell r="L4823" t="str">
            <v>BA</v>
          </cell>
          <cell r="M4823" t="str">
            <v>PT7102-M</v>
          </cell>
          <cell r="N4823" t="str">
            <v>O</v>
          </cell>
          <cell r="Q4823" t="str">
            <v>L</v>
          </cell>
        </row>
        <row r="4824">
          <cell r="A4824" t="str">
            <v>E0009435CELA</v>
          </cell>
          <cell r="B4824" t="str">
            <v>940630</v>
          </cell>
          <cell r="C4824">
            <v>2</v>
          </cell>
          <cell r="D4824">
            <v>1</v>
          </cell>
          <cell r="E4824">
            <v>2600000</v>
          </cell>
          <cell r="F4824">
            <v>2426667</v>
          </cell>
          <cell r="G4824">
            <v>2600000</v>
          </cell>
          <cell r="H4824">
            <v>93889</v>
          </cell>
          <cell r="I4824">
            <v>1</v>
          </cell>
          <cell r="J4824" t="str">
            <v>PT7103</v>
          </cell>
          <cell r="K4824" t="str">
            <v>29391</v>
          </cell>
          <cell r="L4824" t="str">
            <v>BE</v>
          </cell>
          <cell r="M4824" t="str">
            <v>PT7103</v>
          </cell>
          <cell r="N4824" t="str">
            <v>J</v>
          </cell>
          <cell r="O4824" t="str">
            <v>D</v>
          </cell>
          <cell r="Q4824" t="str">
            <v>L</v>
          </cell>
        </row>
        <row r="4825">
          <cell r="A4825" t="str">
            <v>H0008327CELA</v>
          </cell>
          <cell r="B4825" t="str">
            <v>951130</v>
          </cell>
          <cell r="C4825">
            <v>6</v>
          </cell>
          <cell r="D4825">
            <v>1</v>
          </cell>
          <cell r="E4825">
            <v>4200000</v>
          </cell>
          <cell r="F4825">
            <v>1743000</v>
          </cell>
          <cell r="G4825">
            <v>4200000</v>
          </cell>
          <cell r="H4825">
            <v>1817900</v>
          </cell>
          <cell r="I4825">
            <v>1</v>
          </cell>
          <cell r="J4825" t="str">
            <v>PT7103-M</v>
          </cell>
          <cell r="K4825" t="str">
            <v>19474</v>
          </cell>
          <cell r="L4825" t="str">
            <v>BA</v>
          </cell>
          <cell r="M4825" t="str">
            <v>PT7103-M</v>
          </cell>
          <cell r="N4825" t="str">
            <v>O</v>
          </cell>
          <cell r="Q4825" t="str">
            <v>L</v>
          </cell>
        </row>
        <row r="4826">
          <cell r="A4826" t="str">
            <v>E0009436CELA</v>
          </cell>
          <cell r="B4826" t="str">
            <v>940630</v>
          </cell>
          <cell r="C4826">
            <v>2</v>
          </cell>
          <cell r="D4826">
            <v>1</v>
          </cell>
          <cell r="E4826">
            <v>3000000</v>
          </cell>
          <cell r="F4826">
            <v>2800000</v>
          </cell>
          <cell r="G4826">
            <v>3000000</v>
          </cell>
          <cell r="H4826">
            <v>108333</v>
          </cell>
          <cell r="I4826">
            <v>1</v>
          </cell>
          <cell r="J4826" t="str">
            <v>PT7104</v>
          </cell>
          <cell r="K4826" t="str">
            <v>29391</v>
          </cell>
          <cell r="L4826" t="str">
            <v>BE</v>
          </cell>
          <cell r="M4826" t="str">
            <v>PT7104</v>
          </cell>
          <cell r="N4826" t="str">
            <v>J</v>
          </cell>
          <cell r="O4826" t="str">
            <v>D</v>
          </cell>
          <cell r="Q4826" t="str">
            <v>L</v>
          </cell>
        </row>
        <row r="4827">
          <cell r="A4827" t="str">
            <v>H0008328CELA</v>
          </cell>
          <cell r="B4827" t="str">
            <v>951130</v>
          </cell>
          <cell r="C4827">
            <v>6</v>
          </cell>
          <cell r="D4827">
            <v>1</v>
          </cell>
          <cell r="E4827">
            <v>4300000</v>
          </cell>
          <cell r="F4827">
            <v>1784500</v>
          </cell>
          <cell r="G4827">
            <v>4300000</v>
          </cell>
          <cell r="H4827">
            <v>1861184</v>
          </cell>
          <cell r="I4827">
            <v>1</v>
          </cell>
          <cell r="J4827" t="str">
            <v>PT7104-M</v>
          </cell>
          <cell r="K4827" t="str">
            <v>19474</v>
          </cell>
          <cell r="L4827" t="str">
            <v>BA</v>
          </cell>
          <cell r="M4827" t="str">
            <v>PT7104-M</v>
          </cell>
          <cell r="N4827" t="str">
            <v>O</v>
          </cell>
          <cell r="Q4827" t="str">
            <v>L</v>
          </cell>
        </row>
        <row r="4828">
          <cell r="A4828" t="str">
            <v>E0009438CELA</v>
          </cell>
          <cell r="B4828" t="str">
            <v>940630</v>
          </cell>
          <cell r="C4828">
            <v>2</v>
          </cell>
          <cell r="D4828">
            <v>1</v>
          </cell>
          <cell r="E4828">
            <v>5300000</v>
          </cell>
          <cell r="F4828">
            <v>4946667</v>
          </cell>
          <cell r="G4828">
            <v>5300000</v>
          </cell>
          <cell r="H4828">
            <v>191389</v>
          </cell>
          <cell r="I4828">
            <v>1</v>
          </cell>
          <cell r="J4828" t="str">
            <v>PT7107</v>
          </cell>
          <cell r="K4828" t="str">
            <v>29391</v>
          </cell>
          <cell r="L4828" t="str">
            <v>BE</v>
          </cell>
          <cell r="M4828" t="str">
            <v>PT7107</v>
          </cell>
          <cell r="N4828" t="str">
            <v>O</v>
          </cell>
          <cell r="Q4828" t="str">
            <v>L</v>
          </cell>
        </row>
        <row r="4829">
          <cell r="A4829" t="str">
            <v>E0010695CELA</v>
          </cell>
          <cell r="B4829" t="str">
            <v>941231</v>
          </cell>
          <cell r="C4829">
            <v>2</v>
          </cell>
          <cell r="D4829">
            <v>1</v>
          </cell>
          <cell r="E4829">
            <v>13000000</v>
          </cell>
          <cell r="F4829">
            <v>12133333</v>
          </cell>
          <cell r="G4829">
            <v>13000000</v>
          </cell>
          <cell r="H4829">
            <v>469445</v>
          </cell>
          <cell r="I4829">
            <v>1</v>
          </cell>
          <cell r="J4829" t="str">
            <v>PT7108</v>
          </cell>
          <cell r="K4829" t="str">
            <v>29391</v>
          </cell>
          <cell r="L4829" t="str">
            <v>BE</v>
          </cell>
          <cell r="M4829" t="str">
            <v>PT7108</v>
          </cell>
          <cell r="N4829" t="str">
            <v>J</v>
          </cell>
          <cell r="Q4829" t="str">
            <v>L</v>
          </cell>
        </row>
        <row r="4830">
          <cell r="A4830" t="str">
            <v>E0010696CELA</v>
          </cell>
          <cell r="B4830" t="str">
            <v>941231</v>
          </cell>
          <cell r="C4830">
            <v>2</v>
          </cell>
          <cell r="D4830">
            <v>1</v>
          </cell>
          <cell r="E4830">
            <v>9000000</v>
          </cell>
          <cell r="F4830">
            <v>8400000</v>
          </cell>
          <cell r="G4830">
            <v>9000000</v>
          </cell>
          <cell r="H4830">
            <v>325000</v>
          </cell>
          <cell r="I4830">
            <v>1</v>
          </cell>
          <cell r="J4830" t="str">
            <v>PT7109</v>
          </cell>
          <cell r="K4830" t="str">
            <v>29391</v>
          </cell>
          <cell r="L4830" t="str">
            <v>BE</v>
          </cell>
          <cell r="M4830" t="str">
            <v>PT7109</v>
          </cell>
          <cell r="N4830" t="str">
            <v>J</v>
          </cell>
          <cell r="Q4830" t="str">
            <v>L</v>
          </cell>
        </row>
        <row r="4831">
          <cell r="A4831" t="str">
            <v>E0009356CELA</v>
          </cell>
          <cell r="B4831" t="str">
            <v>940630</v>
          </cell>
          <cell r="C4831">
            <v>2</v>
          </cell>
          <cell r="D4831">
            <v>1</v>
          </cell>
          <cell r="E4831">
            <v>5400000</v>
          </cell>
          <cell r="F4831">
            <v>5040000</v>
          </cell>
          <cell r="G4831">
            <v>5400000</v>
          </cell>
          <cell r="H4831">
            <v>195000</v>
          </cell>
          <cell r="I4831">
            <v>1</v>
          </cell>
          <cell r="J4831" t="str">
            <v>PT7110</v>
          </cell>
          <cell r="K4831" t="str">
            <v>29391</v>
          </cell>
          <cell r="L4831" t="str">
            <v>BE</v>
          </cell>
          <cell r="M4831" t="str">
            <v>PT7110</v>
          </cell>
          <cell r="N4831" t="str">
            <v>O</v>
          </cell>
          <cell r="Q4831" t="str">
            <v>L</v>
          </cell>
        </row>
        <row r="4832">
          <cell r="A4832" t="str">
            <v>H0009096CELA</v>
          </cell>
          <cell r="B4832" t="str">
            <v>960731</v>
          </cell>
          <cell r="C4832">
            <v>6</v>
          </cell>
          <cell r="D4832">
            <v>1</v>
          </cell>
          <cell r="E4832">
            <v>2130860</v>
          </cell>
          <cell r="F4832">
            <v>530583</v>
          </cell>
          <cell r="G4832">
            <v>2130860</v>
          </cell>
          <cell r="H4832">
            <v>1276032</v>
          </cell>
          <cell r="I4832">
            <v>1</v>
          </cell>
          <cell r="J4832" t="str">
            <v>PT7110</v>
          </cell>
          <cell r="K4832" t="str">
            <v>29391</v>
          </cell>
          <cell r="L4832" t="str">
            <v>BA</v>
          </cell>
          <cell r="M4832" t="str">
            <v>PT7110</v>
          </cell>
          <cell r="N4832" t="str">
            <v>O</v>
          </cell>
          <cell r="Q4832" t="str">
            <v>L</v>
          </cell>
        </row>
        <row r="4833">
          <cell r="A4833" t="str">
            <v>E0009355CELA</v>
          </cell>
          <cell r="B4833" t="str">
            <v>940630</v>
          </cell>
          <cell r="C4833">
            <v>2</v>
          </cell>
          <cell r="D4833">
            <v>1</v>
          </cell>
          <cell r="E4833">
            <v>4400000</v>
          </cell>
          <cell r="F4833">
            <v>4106667</v>
          </cell>
          <cell r="G4833">
            <v>4400000</v>
          </cell>
          <cell r="H4833">
            <v>158889</v>
          </cell>
          <cell r="I4833">
            <v>1</v>
          </cell>
          <cell r="J4833" t="str">
            <v>PT7111</v>
          </cell>
          <cell r="K4833" t="str">
            <v>29391</v>
          </cell>
          <cell r="L4833" t="str">
            <v>BE</v>
          </cell>
          <cell r="M4833" t="str">
            <v>PT7111</v>
          </cell>
          <cell r="N4833" t="str">
            <v>O</v>
          </cell>
          <cell r="Q4833" t="str">
            <v>L</v>
          </cell>
        </row>
        <row r="4834">
          <cell r="A4834" t="str">
            <v>E0009676CELA</v>
          </cell>
          <cell r="B4834" t="str">
            <v>940730</v>
          </cell>
          <cell r="C4834">
            <v>2</v>
          </cell>
          <cell r="D4834">
            <v>1</v>
          </cell>
          <cell r="E4834">
            <v>7360000</v>
          </cell>
          <cell r="F4834">
            <v>6624000</v>
          </cell>
          <cell r="G4834">
            <v>7360000</v>
          </cell>
          <cell r="H4834">
            <v>511111</v>
          </cell>
          <cell r="I4834">
            <v>1</v>
          </cell>
          <cell r="J4834" t="str">
            <v>PT7112</v>
          </cell>
          <cell r="K4834" t="str">
            <v>29391</v>
          </cell>
          <cell r="L4834" t="str">
            <v>BE</v>
          </cell>
          <cell r="M4834" t="str">
            <v>PT7112</v>
          </cell>
          <cell r="N4834" t="str">
            <v>O</v>
          </cell>
          <cell r="Q4834" t="str">
            <v>L</v>
          </cell>
        </row>
        <row r="4835">
          <cell r="A4835" t="str">
            <v>E0009137CENA</v>
          </cell>
          <cell r="B4835" t="str">
            <v>940530</v>
          </cell>
          <cell r="C4835">
            <v>2</v>
          </cell>
          <cell r="D4835">
            <v>1</v>
          </cell>
          <cell r="E4835">
            <v>2900000</v>
          </cell>
          <cell r="F4835">
            <v>2706667</v>
          </cell>
          <cell r="G4835">
            <v>2900000</v>
          </cell>
          <cell r="H4835">
            <v>104722</v>
          </cell>
          <cell r="I4835">
            <v>1</v>
          </cell>
          <cell r="J4835" t="str">
            <v>PT7113</v>
          </cell>
          <cell r="K4835" t="str">
            <v>29391</v>
          </cell>
          <cell r="L4835" t="str">
            <v>BE</v>
          </cell>
          <cell r="M4835" t="str">
            <v>PT7113</v>
          </cell>
          <cell r="N4835" t="str">
            <v>O</v>
          </cell>
          <cell r="Q4835" t="str">
            <v>L</v>
          </cell>
        </row>
        <row r="4836">
          <cell r="A4836" t="str">
            <v>E0009350CELA</v>
          </cell>
          <cell r="B4836" t="str">
            <v>940630</v>
          </cell>
          <cell r="C4836">
            <v>2</v>
          </cell>
          <cell r="D4836">
            <v>1</v>
          </cell>
          <cell r="E4836">
            <v>3960000</v>
          </cell>
          <cell r="F4836">
            <v>3696000</v>
          </cell>
          <cell r="G4836">
            <v>3960000</v>
          </cell>
          <cell r="H4836">
            <v>143000</v>
          </cell>
          <cell r="I4836">
            <v>1</v>
          </cell>
          <cell r="J4836" t="str">
            <v>PT7114</v>
          </cell>
          <cell r="K4836" t="str">
            <v>29391</v>
          </cell>
          <cell r="L4836" t="str">
            <v>BE</v>
          </cell>
          <cell r="M4836" t="str">
            <v>PT7114</v>
          </cell>
          <cell r="N4836" t="str">
            <v>O</v>
          </cell>
          <cell r="Q4836" t="str">
            <v>L</v>
          </cell>
        </row>
        <row r="4837">
          <cell r="A4837" t="str">
            <v>E0009348CELA</v>
          </cell>
          <cell r="B4837" t="str">
            <v>940630</v>
          </cell>
          <cell r="C4837">
            <v>2</v>
          </cell>
          <cell r="D4837">
            <v>1</v>
          </cell>
          <cell r="E4837">
            <v>3000000</v>
          </cell>
          <cell r="F4837">
            <v>2800000</v>
          </cell>
          <cell r="G4837">
            <v>3000000</v>
          </cell>
          <cell r="H4837">
            <v>108333</v>
          </cell>
          <cell r="I4837">
            <v>1</v>
          </cell>
          <cell r="J4837" t="str">
            <v>PT7115</v>
          </cell>
          <cell r="K4837" t="str">
            <v>29391</v>
          </cell>
          <cell r="L4837" t="str">
            <v>BE</v>
          </cell>
          <cell r="M4837" t="str">
            <v>PT7115</v>
          </cell>
          <cell r="N4837" t="str">
            <v>O</v>
          </cell>
          <cell r="Q4837" t="str">
            <v>L</v>
          </cell>
        </row>
        <row r="4838">
          <cell r="A4838" t="str">
            <v>E0009351CELA</v>
          </cell>
          <cell r="B4838" t="str">
            <v>940630</v>
          </cell>
          <cell r="C4838">
            <v>2</v>
          </cell>
          <cell r="D4838">
            <v>1</v>
          </cell>
          <cell r="E4838">
            <v>2800000</v>
          </cell>
          <cell r="F4838">
            <v>2613333</v>
          </cell>
          <cell r="G4838">
            <v>2800000</v>
          </cell>
          <cell r="H4838">
            <v>101111</v>
          </cell>
          <cell r="I4838">
            <v>1</v>
          </cell>
          <cell r="J4838" t="str">
            <v>PT7116</v>
          </cell>
          <cell r="K4838" t="str">
            <v>29391</v>
          </cell>
          <cell r="L4838" t="str">
            <v>BE</v>
          </cell>
          <cell r="M4838" t="str">
            <v>PT7116</v>
          </cell>
          <cell r="N4838" t="str">
            <v>O</v>
          </cell>
          <cell r="Q4838" t="str">
            <v>L</v>
          </cell>
        </row>
        <row r="4839">
          <cell r="A4839" t="str">
            <v>E0009138CENA</v>
          </cell>
          <cell r="B4839" t="str">
            <v>940530</v>
          </cell>
          <cell r="C4839">
            <v>2</v>
          </cell>
          <cell r="D4839">
            <v>1</v>
          </cell>
          <cell r="E4839">
            <v>2800000</v>
          </cell>
          <cell r="F4839">
            <v>2613333</v>
          </cell>
          <cell r="G4839">
            <v>2800000</v>
          </cell>
          <cell r="H4839">
            <v>101111</v>
          </cell>
          <cell r="I4839">
            <v>1</v>
          </cell>
          <cell r="J4839" t="str">
            <v>PT7117</v>
          </cell>
          <cell r="K4839" t="str">
            <v>29391</v>
          </cell>
          <cell r="L4839" t="str">
            <v>BE</v>
          </cell>
          <cell r="M4839" t="str">
            <v>PT7117</v>
          </cell>
          <cell r="N4839" t="str">
            <v>O</v>
          </cell>
          <cell r="Q4839" t="str">
            <v>L</v>
          </cell>
        </row>
        <row r="4840">
          <cell r="A4840" t="str">
            <v>E0009651CELA</v>
          </cell>
          <cell r="B4840" t="str">
            <v>940730</v>
          </cell>
          <cell r="C4840">
            <v>2</v>
          </cell>
          <cell r="D4840">
            <v>1</v>
          </cell>
          <cell r="E4840">
            <v>4890000</v>
          </cell>
          <cell r="F4840">
            <v>4564000</v>
          </cell>
          <cell r="G4840">
            <v>4890000</v>
          </cell>
          <cell r="H4840">
            <v>176583</v>
          </cell>
          <cell r="I4840">
            <v>1</v>
          </cell>
          <cell r="J4840" t="str">
            <v>PT7118</v>
          </cell>
          <cell r="K4840" t="str">
            <v>29391</v>
          </cell>
          <cell r="L4840" t="str">
            <v>BE</v>
          </cell>
          <cell r="M4840" t="str">
            <v>PT7118</v>
          </cell>
          <cell r="N4840" t="str">
            <v>O</v>
          </cell>
          <cell r="Q4840" t="str">
            <v>L</v>
          </cell>
        </row>
        <row r="4841">
          <cell r="A4841" t="str">
            <v>H0009097CELA</v>
          </cell>
          <cell r="B4841" t="str">
            <v>960731</v>
          </cell>
          <cell r="C4841">
            <v>6</v>
          </cell>
          <cell r="D4841">
            <v>1</v>
          </cell>
          <cell r="E4841">
            <v>3581659</v>
          </cell>
          <cell r="F4841">
            <v>891832</v>
          </cell>
          <cell r="G4841">
            <v>3581659</v>
          </cell>
          <cell r="H4841">
            <v>2144819</v>
          </cell>
          <cell r="I4841">
            <v>1</v>
          </cell>
          <cell r="J4841" t="str">
            <v>PT7118</v>
          </cell>
          <cell r="K4841" t="str">
            <v>29391</v>
          </cell>
          <cell r="L4841" t="str">
            <v>BA</v>
          </cell>
          <cell r="M4841" t="str">
            <v>PT7118</v>
          </cell>
          <cell r="N4841" t="str">
            <v>O</v>
          </cell>
          <cell r="Q4841" t="str">
            <v>L</v>
          </cell>
        </row>
        <row r="4842">
          <cell r="A4842" t="str">
            <v>E0009349CELA</v>
          </cell>
          <cell r="B4842" t="str">
            <v>940630</v>
          </cell>
          <cell r="C4842">
            <v>2</v>
          </cell>
          <cell r="D4842">
            <v>1</v>
          </cell>
          <cell r="E4842">
            <v>4200000</v>
          </cell>
          <cell r="F4842">
            <v>3920000</v>
          </cell>
          <cell r="G4842">
            <v>4200000</v>
          </cell>
          <cell r="H4842">
            <v>151667</v>
          </cell>
          <cell r="I4842">
            <v>1</v>
          </cell>
          <cell r="J4842" t="str">
            <v>PT7119</v>
          </cell>
          <cell r="K4842" t="str">
            <v>29391</v>
          </cell>
          <cell r="L4842" t="str">
            <v>BE</v>
          </cell>
          <cell r="M4842" t="str">
            <v>PT7119</v>
          </cell>
          <cell r="N4842" t="str">
            <v>O</v>
          </cell>
          <cell r="Q4842" t="str">
            <v>L</v>
          </cell>
        </row>
        <row r="4843">
          <cell r="A4843" t="str">
            <v>E0009067CENA</v>
          </cell>
          <cell r="B4843" t="str">
            <v>940531</v>
          </cell>
          <cell r="C4843">
            <v>2</v>
          </cell>
          <cell r="D4843">
            <v>1</v>
          </cell>
          <cell r="E4843">
            <v>2500000</v>
          </cell>
          <cell r="F4843">
            <v>2333333</v>
          </cell>
          <cell r="G4843">
            <v>2500000</v>
          </cell>
          <cell r="H4843">
            <v>90278</v>
          </cell>
          <cell r="I4843">
            <v>1</v>
          </cell>
          <cell r="J4843" t="str">
            <v>PT7120</v>
          </cell>
          <cell r="K4843" t="str">
            <v>29391</v>
          </cell>
          <cell r="L4843" t="str">
            <v>BE</v>
          </cell>
          <cell r="M4843" t="str">
            <v>PT7120</v>
          </cell>
          <cell r="N4843" t="str">
            <v>O</v>
          </cell>
          <cell r="Q4843" t="str">
            <v>L</v>
          </cell>
        </row>
        <row r="4844">
          <cell r="A4844" t="str">
            <v>I0005621CELA</v>
          </cell>
          <cell r="B4844" t="str">
            <v>951014</v>
          </cell>
          <cell r="C4844">
            <v>6</v>
          </cell>
          <cell r="D4844">
            <v>1</v>
          </cell>
          <cell r="E4844">
            <v>17000000</v>
          </cell>
          <cell r="F4844">
            <v>7055000</v>
          </cell>
          <cell r="G4844">
            <v>17000000</v>
          </cell>
          <cell r="H4844">
            <v>7358167</v>
          </cell>
          <cell r="I4844">
            <v>1</v>
          </cell>
          <cell r="J4844" t="str">
            <v>PT7121</v>
          </cell>
          <cell r="K4844" t="str">
            <v>19474</v>
          </cell>
          <cell r="L4844" t="str">
            <v>BA</v>
          </cell>
          <cell r="M4844" t="str">
            <v>PT7121</v>
          </cell>
          <cell r="N4844" t="str">
            <v>J</v>
          </cell>
          <cell r="Q4844" t="str">
            <v>L</v>
          </cell>
        </row>
        <row r="4845">
          <cell r="A4845" t="str">
            <v>E0011967CELA</v>
          </cell>
          <cell r="B4845" t="str">
            <v>950831</v>
          </cell>
          <cell r="C4845">
            <v>6</v>
          </cell>
          <cell r="D4845">
            <v>1</v>
          </cell>
          <cell r="E4845">
            <v>11000000</v>
          </cell>
          <cell r="F4845">
            <v>4565000</v>
          </cell>
          <cell r="G4845">
            <v>11000000</v>
          </cell>
          <cell r="H4845">
            <v>4761167</v>
          </cell>
          <cell r="I4845">
            <v>1</v>
          </cell>
          <cell r="J4845" t="str">
            <v>PT7122</v>
          </cell>
          <cell r="K4845" t="str">
            <v>19474</v>
          </cell>
          <cell r="L4845" t="str">
            <v>BE</v>
          </cell>
          <cell r="M4845" t="str">
            <v>PT7122</v>
          </cell>
          <cell r="N4845" t="str">
            <v>J</v>
          </cell>
          <cell r="Q4845" t="str">
            <v>L</v>
          </cell>
        </row>
        <row r="4846">
          <cell r="A4846" t="str">
            <v>H0008397CELA</v>
          </cell>
          <cell r="B4846" t="str">
            <v>951215</v>
          </cell>
          <cell r="C4846">
            <v>6</v>
          </cell>
          <cell r="D4846">
            <v>1</v>
          </cell>
          <cell r="E4846">
            <v>1300000</v>
          </cell>
          <cell r="F4846">
            <v>539500</v>
          </cell>
          <cell r="G4846">
            <v>1300000</v>
          </cell>
          <cell r="H4846">
            <v>562684</v>
          </cell>
          <cell r="I4846">
            <v>1</v>
          </cell>
          <cell r="J4846" t="str">
            <v>PT7123</v>
          </cell>
          <cell r="K4846" t="str">
            <v>19474</v>
          </cell>
          <cell r="L4846" t="str">
            <v>BA</v>
          </cell>
          <cell r="M4846" t="str">
            <v>PT7123</v>
          </cell>
          <cell r="N4846" t="str">
            <v>O</v>
          </cell>
          <cell r="Q4846" t="str">
            <v>L</v>
          </cell>
        </row>
        <row r="4847">
          <cell r="A4847" t="str">
            <v>H0008398CELA</v>
          </cell>
          <cell r="B4847" t="str">
            <v>951215</v>
          </cell>
          <cell r="C4847">
            <v>6</v>
          </cell>
          <cell r="D4847">
            <v>1</v>
          </cell>
          <cell r="E4847">
            <v>1300000</v>
          </cell>
          <cell r="F4847">
            <v>539500</v>
          </cell>
          <cell r="G4847">
            <v>1300000</v>
          </cell>
          <cell r="H4847">
            <v>562684</v>
          </cell>
          <cell r="I4847">
            <v>1</v>
          </cell>
          <cell r="J4847" t="str">
            <v>PT7124</v>
          </cell>
          <cell r="K4847" t="str">
            <v>19474</v>
          </cell>
          <cell r="L4847" t="str">
            <v>BA</v>
          </cell>
          <cell r="M4847" t="str">
            <v>PT7124</v>
          </cell>
          <cell r="N4847" t="str">
            <v>O</v>
          </cell>
          <cell r="Q4847" t="str">
            <v>L</v>
          </cell>
        </row>
        <row r="4848">
          <cell r="A4848" t="str">
            <v>H0008400CELA</v>
          </cell>
          <cell r="B4848" t="str">
            <v>951215</v>
          </cell>
          <cell r="C4848">
            <v>6</v>
          </cell>
          <cell r="D4848">
            <v>1</v>
          </cell>
          <cell r="E4848">
            <v>1300000</v>
          </cell>
          <cell r="F4848">
            <v>539500</v>
          </cell>
          <cell r="G4848">
            <v>1300000</v>
          </cell>
          <cell r="H4848">
            <v>562684</v>
          </cell>
          <cell r="I4848">
            <v>1</v>
          </cell>
          <cell r="J4848" t="str">
            <v>PT7125</v>
          </cell>
          <cell r="K4848" t="str">
            <v>19474</v>
          </cell>
          <cell r="L4848" t="str">
            <v>BA</v>
          </cell>
          <cell r="M4848" t="str">
            <v>PT7125</v>
          </cell>
          <cell r="N4848" t="str">
            <v>O</v>
          </cell>
          <cell r="Q4848" t="str">
            <v>L</v>
          </cell>
        </row>
        <row r="4849">
          <cell r="A4849" t="str">
            <v>H0008329CELA</v>
          </cell>
          <cell r="B4849" t="str">
            <v>951130</v>
          </cell>
          <cell r="C4849">
            <v>6</v>
          </cell>
          <cell r="D4849">
            <v>1</v>
          </cell>
          <cell r="E4849">
            <v>1500000</v>
          </cell>
          <cell r="F4849">
            <v>622500</v>
          </cell>
          <cell r="G4849">
            <v>1500000</v>
          </cell>
          <cell r="H4849">
            <v>649250</v>
          </cell>
          <cell r="I4849">
            <v>1</v>
          </cell>
          <cell r="J4849" t="str">
            <v>PT7126</v>
          </cell>
          <cell r="K4849" t="str">
            <v>19474</v>
          </cell>
          <cell r="L4849" t="str">
            <v>BA</v>
          </cell>
          <cell r="M4849" t="str">
            <v>PT7126</v>
          </cell>
          <cell r="N4849" t="str">
            <v>J</v>
          </cell>
          <cell r="Q4849" t="str">
            <v>L</v>
          </cell>
        </row>
        <row r="4850">
          <cell r="A4850" t="str">
            <v>J0002998CELA</v>
          </cell>
          <cell r="B4850" t="str">
            <v>951215</v>
          </cell>
          <cell r="C4850">
            <v>6</v>
          </cell>
          <cell r="D4850">
            <v>1</v>
          </cell>
          <cell r="E4850">
            <v>3950000</v>
          </cell>
          <cell r="F4850">
            <v>1153700</v>
          </cell>
          <cell r="G4850">
            <v>3950000</v>
          </cell>
          <cell r="H4850">
            <v>2195242</v>
          </cell>
          <cell r="I4850">
            <v>1</v>
          </cell>
          <cell r="J4850" t="str">
            <v>PT7131</v>
          </cell>
          <cell r="K4850" t="str">
            <v>19474</v>
          </cell>
          <cell r="L4850" t="str">
            <v>BA</v>
          </cell>
          <cell r="M4850" t="str">
            <v>PT7131</v>
          </cell>
          <cell r="N4850" t="str">
            <v>O</v>
          </cell>
          <cell r="Q4850" t="str">
            <v>L</v>
          </cell>
        </row>
        <row r="4851">
          <cell r="A4851" t="str">
            <v>J0002999CELA</v>
          </cell>
          <cell r="B4851" t="str">
            <v>951215</v>
          </cell>
          <cell r="C4851">
            <v>6</v>
          </cell>
          <cell r="D4851">
            <v>1</v>
          </cell>
          <cell r="E4851">
            <v>2900000</v>
          </cell>
          <cell r="F4851">
            <v>979400</v>
          </cell>
          <cell r="G4851">
            <v>2900000</v>
          </cell>
          <cell r="H4851">
            <v>1479317</v>
          </cell>
          <cell r="I4851">
            <v>1</v>
          </cell>
          <cell r="J4851" t="str">
            <v>PT7132</v>
          </cell>
          <cell r="K4851" t="str">
            <v>19474</v>
          </cell>
          <cell r="L4851" t="str">
            <v>BA</v>
          </cell>
          <cell r="M4851" t="str">
            <v>PT7132</v>
          </cell>
          <cell r="N4851" t="str">
            <v>O</v>
          </cell>
          <cell r="Q4851" t="str">
            <v>L</v>
          </cell>
        </row>
        <row r="4852">
          <cell r="A4852" t="str">
            <v>E0009048CELA</v>
          </cell>
          <cell r="B4852" t="str">
            <v>940531</v>
          </cell>
          <cell r="C4852">
            <v>2</v>
          </cell>
          <cell r="D4852">
            <v>1</v>
          </cell>
          <cell r="E4852">
            <v>2000000</v>
          </cell>
          <cell r="F4852">
            <v>1866667</v>
          </cell>
          <cell r="G4852">
            <v>2000000</v>
          </cell>
          <cell r="H4852">
            <v>72222</v>
          </cell>
          <cell r="I4852">
            <v>1</v>
          </cell>
          <cell r="J4852" t="str">
            <v>PT7191</v>
          </cell>
          <cell r="K4852" t="str">
            <v>29391</v>
          </cell>
          <cell r="L4852" t="str">
            <v>BE</v>
          </cell>
          <cell r="M4852" t="str">
            <v>PT7191</v>
          </cell>
          <cell r="N4852" t="str">
            <v>O</v>
          </cell>
          <cell r="Q4852" t="str">
            <v>L</v>
          </cell>
        </row>
        <row r="4853">
          <cell r="A4853" t="str">
            <v>E0008951CELA</v>
          </cell>
          <cell r="B4853" t="str">
            <v>940430</v>
          </cell>
          <cell r="C4853">
            <v>2</v>
          </cell>
          <cell r="D4853">
            <v>1</v>
          </cell>
          <cell r="E4853">
            <v>3688859</v>
          </cell>
          <cell r="F4853">
            <v>3442936</v>
          </cell>
          <cell r="G4853">
            <v>3688859</v>
          </cell>
          <cell r="H4853">
            <v>133208</v>
          </cell>
          <cell r="I4853">
            <v>1</v>
          </cell>
          <cell r="J4853" t="str">
            <v>PT7192</v>
          </cell>
          <cell r="K4853" t="str">
            <v>29391</v>
          </cell>
          <cell r="L4853" t="str">
            <v>BE</v>
          </cell>
          <cell r="M4853" t="str">
            <v>PT7192</v>
          </cell>
          <cell r="N4853" t="str">
            <v>O</v>
          </cell>
          <cell r="Q4853" t="str">
            <v>L</v>
          </cell>
        </row>
        <row r="4854">
          <cell r="A4854" t="str">
            <v>E0008911CELA</v>
          </cell>
          <cell r="B4854" t="str">
            <v>940430</v>
          </cell>
          <cell r="C4854">
            <v>2</v>
          </cell>
          <cell r="D4854">
            <v>1</v>
          </cell>
          <cell r="E4854">
            <v>3200000</v>
          </cell>
          <cell r="F4854">
            <v>2986667</v>
          </cell>
          <cell r="G4854">
            <v>3200000</v>
          </cell>
          <cell r="H4854">
            <v>115555</v>
          </cell>
          <cell r="I4854">
            <v>1</v>
          </cell>
          <cell r="J4854" t="str">
            <v>PT7193</v>
          </cell>
          <cell r="K4854" t="str">
            <v>29391</v>
          </cell>
          <cell r="L4854" t="str">
            <v>BE</v>
          </cell>
          <cell r="M4854" t="str">
            <v>PT7193</v>
          </cell>
          <cell r="N4854" t="str">
            <v>O</v>
          </cell>
          <cell r="Q4854" t="str">
            <v>L</v>
          </cell>
        </row>
        <row r="4855">
          <cell r="A4855" t="str">
            <v>E0008912CELA</v>
          </cell>
          <cell r="B4855" t="str">
            <v>940430</v>
          </cell>
          <cell r="C4855">
            <v>2</v>
          </cell>
          <cell r="D4855">
            <v>1</v>
          </cell>
          <cell r="E4855">
            <v>3600000</v>
          </cell>
          <cell r="F4855">
            <v>3360000</v>
          </cell>
          <cell r="G4855">
            <v>3600000</v>
          </cell>
          <cell r="H4855">
            <v>130000</v>
          </cell>
          <cell r="I4855">
            <v>1</v>
          </cell>
          <cell r="J4855" t="str">
            <v>PT7194</v>
          </cell>
          <cell r="K4855" t="str">
            <v>29391</v>
          </cell>
          <cell r="L4855" t="str">
            <v>BE</v>
          </cell>
          <cell r="M4855" t="str">
            <v>PT7194</v>
          </cell>
          <cell r="N4855" t="str">
            <v>O</v>
          </cell>
          <cell r="Q4855" t="str">
            <v>L</v>
          </cell>
        </row>
        <row r="4856">
          <cell r="A4856" t="str">
            <v>E0008900CELA</v>
          </cell>
          <cell r="B4856" t="str">
            <v>940430</v>
          </cell>
          <cell r="C4856">
            <v>2</v>
          </cell>
          <cell r="D4856">
            <v>1</v>
          </cell>
          <cell r="E4856">
            <v>3500000</v>
          </cell>
          <cell r="F4856">
            <v>3266667</v>
          </cell>
          <cell r="G4856">
            <v>3500000</v>
          </cell>
          <cell r="H4856">
            <v>126389</v>
          </cell>
          <cell r="I4856">
            <v>1</v>
          </cell>
          <cell r="J4856" t="str">
            <v>PT7195</v>
          </cell>
          <cell r="K4856" t="str">
            <v>29391</v>
          </cell>
          <cell r="L4856" t="str">
            <v>BE</v>
          </cell>
          <cell r="M4856" t="str">
            <v>PT7195</v>
          </cell>
          <cell r="N4856" t="str">
            <v>O</v>
          </cell>
          <cell r="Q4856" t="str">
            <v>L</v>
          </cell>
        </row>
        <row r="4857">
          <cell r="A4857" t="str">
            <v>E0009049CELA</v>
          </cell>
          <cell r="B4857" t="str">
            <v>940531</v>
          </cell>
          <cell r="C4857">
            <v>2</v>
          </cell>
          <cell r="D4857">
            <v>1</v>
          </cell>
          <cell r="E4857">
            <v>1000000</v>
          </cell>
          <cell r="F4857">
            <v>933333</v>
          </cell>
          <cell r="G4857">
            <v>1000000</v>
          </cell>
          <cell r="H4857">
            <v>36111</v>
          </cell>
          <cell r="I4857">
            <v>1</v>
          </cell>
          <cell r="J4857" t="str">
            <v>PT7196</v>
          </cell>
          <cell r="K4857" t="str">
            <v>29391</v>
          </cell>
          <cell r="L4857" t="str">
            <v>BE</v>
          </cell>
          <cell r="M4857" t="str">
            <v>PT7196</v>
          </cell>
          <cell r="N4857" t="str">
            <v>O</v>
          </cell>
          <cell r="Q4857" t="str">
            <v>L</v>
          </cell>
        </row>
        <row r="4858">
          <cell r="A4858" t="str">
            <v>E0009623CELA</v>
          </cell>
          <cell r="B4858" t="str">
            <v>940730</v>
          </cell>
          <cell r="C4858">
            <v>2</v>
          </cell>
          <cell r="D4858">
            <v>1</v>
          </cell>
          <cell r="E4858">
            <v>4000000</v>
          </cell>
          <cell r="F4858">
            <v>3600000</v>
          </cell>
          <cell r="G4858">
            <v>4000000</v>
          </cell>
          <cell r="H4858">
            <v>277778</v>
          </cell>
          <cell r="I4858">
            <v>1</v>
          </cell>
          <cell r="J4858" t="str">
            <v>PT7205</v>
          </cell>
          <cell r="K4858" t="str">
            <v>29391</v>
          </cell>
          <cell r="L4858" t="str">
            <v>BE</v>
          </cell>
          <cell r="M4858" t="str">
            <v>PT7205</v>
          </cell>
          <cell r="N4858" t="str">
            <v>O</v>
          </cell>
          <cell r="Q4858" t="str">
            <v>L</v>
          </cell>
        </row>
        <row r="4859">
          <cell r="A4859" t="str">
            <v>E0009622CELA</v>
          </cell>
          <cell r="B4859" t="str">
            <v>940730</v>
          </cell>
          <cell r="C4859">
            <v>2</v>
          </cell>
          <cell r="D4859">
            <v>1</v>
          </cell>
          <cell r="E4859">
            <v>2800000</v>
          </cell>
          <cell r="F4859">
            <v>2613333</v>
          </cell>
          <cell r="G4859">
            <v>2800000</v>
          </cell>
          <cell r="H4859">
            <v>101111</v>
          </cell>
          <cell r="I4859">
            <v>1</v>
          </cell>
          <cell r="J4859" t="str">
            <v>PT7206</v>
          </cell>
          <cell r="K4859" t="str">
            <v>29391</v>
          </cell>
          <cell r="L4859" t="str">
            <v>BE</v>
          </cell>
          <cell r="M4859" t="str">
            <v>PT7206</v>
          </cell>
          <cell r="N4859" t="str">
            <v>O</v>
          </cell>
          <cell r="Q4859" t="str">
            <v>L</v>
          </cell>
        </row>
        <row r="4860">
          <cell r="A4860" t="str">
            <v>E0009663CELA</v>
          </cell>
          <cell r="B4860" t="str">
            <v>940730</v>
          </cell>
          <cell r="C4860">
            <v>2</v>
          </cell>
          <cell r="D4860">
            <v>1</v>
          </cell>
          <cell r="E4860">
            <v>2200000</v>
          </cell>
          <cell r="F4860">
            <v>2053333</v>
          </cell>
          <cell r="G4860">
            <v>2200000</v>
          </cell>
          <cell r="H4860">
            <v>79445</v>
          </cell>
          <cell r="I4860">
            <v>1</v>
          </cell>
          <cell r="J4860" t="str">
            <v>PT7207</v>
          </cell>
          <cell r="K4860" t="str">
            <v>29391</v>
          </cell>
          <cell r="L4860" t="str">
            <v>BE</v>
          </cell>
          <cell r="M4860" t="str">
            <v>PT7207</v>
          </cell>
          <cell r="N4860" t="str">
            <v>O</v>
          </cell>
          <cell r="Q4860" t="str">
            <v>L</v>
          </cell>
        </row>
        <row r="4861">
          <cell r="A4861" t="str">
            <v>E0009624CELA</v>
          </cell>
          <cell r="B4861" t="str">
            <v>940730</v>
          </cell>
          <cell r="C4861">
            <v>2</v>
          </cell>
          <cell r="D4861">
            <v>1</v>
          </cell>
          <cell r="E4861">
            <v>2800000</v>
          </cell>
          <cell r="F4861">
            <v>2613333</v>
          </cell>
          <cell r="G4861">
            <v>2800000</v>
          </cell>
          <cell r="H4861">
            <v>101111</v>
          </cell>
          <cell r="I4861">
            <v>1</v>
          </cell>
          <cell r="J4861" t="str">
            <v>PT7208</v>
          </cell>
          <cell r="K4861" t="str">
            <v>29391</v>
          </cell>
          <cell r="L4861" t="str">
            <v>BE</v>
          </cell>
          <cell r="M4861" t="str">
            <v>PT7208</v>
          </cell>
          <cell r="N4861" t="str">
            <v>O</v>
          </cell>
          <cell r="Q4861" t="str">
            <v>L</v>
          </cell>
        </row>
        <row r="4862">
          <cell r="A4862" t="str">
            <v>E0010699CELA</v>
          </cell>
          <cell r="B4862" t="str">
            <v>941231</v>
          </cell>
          <cell r="C4862">
            <v>2</v>
          </cell>
          <cell r="D4862">
            <v>1</v>
          </cell>
          <cell r="E4862">
            <v>12500000</v>
          </cell>
          <cell r="F4862">
            <v>11250000</v>
          </cell>
          <cell r="G4862">
            <v>12500000</v>
          </cell>
          <cell r="H4862">
            <v>868056</v>
          </cell>
          <cell r="I4862">
            <v>1</v>
          </cell>
          <cell r="J4862" t="str">
            <v>PT7210</v>
          </cell>
          <cell r="K4862" t="str">
            <v>29391</v>
          </cell>
          <cell r="L4862" t="str">
            <v>BE</v>
          </cell>
          <cell r="M4862" t="str">
            <v>PT7210</v>
          </cell>
          <cell r="N4862" t="str">
            <v>J</v>
          </cell>
          <cell r="Q4862" t="str">
            <v>L</v>
          </cell>
        </row>
        <row r="4863">
          <cell r="A4863" t="str">
            <v>E0009410CELA</v>
          </cell>
          <cell r="B4863" t="str">
            <v>940630</v>
          </cell>
          <cell r="C4863">
            <v>2</v>
          </cell>
          <cell r="D4863">
            <v>1</v>
          </cell>
          <cell r="E4863">
            <v>3800000</v>
          </cell>
          <cell r="F4863">
            <v>3546667</v>
          </cell>
          <cell r="G4863">
            <v>3800000</v>
          </cell>
          <cell r="H4863">
            <v>137222</v>
          </cell>
          <cell r="I4863">
            <v>1</v>
          </cell>
          <cell r="J4863" t="str">
            <v>PT7211</v>
          </cell>
          <cell r="K4863" t="str">
            <v>29391</v>
          </cell>
          <cell r="L4863" t="str">
            <v>BE</v>
          </cell>
          <cell r="M4863" t="str">
            <v>PT7211</v>
          </cell>
          <cell r="N4863" t="str">
            <v>O</v>
          </cell>
          <cell r="Q4863" t="str">
            <v>L</v>
          </cell>
        </row>
        <row r="4864">
          <cell r="A4864" t="str">
            <v>H0009098CELA</v>
          </cell>
          <cell r="B4864" t="str">
            <v>960731</v>
          </cell>
          <cell r="C4864">
            <v>6</v>
          </cell>
          <cell r="D4864">
            <v>1</v>
          </cell>
          <cell r="E4864">
            <v>2493560</v>
          </cell>
          <cell r="F4864">
            <v>620895</v>
          </cell>
          <cell r="G4864">
            <v>2493560</v>
          </cell>
          <cell r="H4864">
            <v>1493230</v>
          </cell>
          <cell r="I4864">
            <v>1</v>
          </cell>
          <cell r="J4864" t="str">
            <v>PT7211</v>
          </cell>
          <cell r="K4864" t="str">
            <v>29391</v>
          </cell>
          <cell r="L4864" t="str">
            <v>BA</v>
          </cell>
          <cell r="M4864" t="str">
            <v>PT7211</v>
          </cell>
          <cell r="N4864" t="str">
            <v>O</v>
          </cell>
          <cell r="Q4864" t="str">
            <v>L</v>
          </cell>
        </row>
        <row r="4865">
          <cell r="A4865" t="str">
            <v>E0009677CELA</v>
          </cell>
          <cell r="B4865" t="str">
            <v>940730</v>
          </cell>
          <cell r="C4865">
            <v>2</v>
          </cell>
          <cell r="D4865">
            <v>1</v>
          </cell>
          <cell r="E4865">
            <v>9150000</v>
          </cell>
          <cell r="F4865">
            <v>8235000</v>
          </cell>
          <cell r="G4865">
            <v>9150000</v>
          </cell>
          <cell r="H4865">
            <v>635417</v>
          </cell>
          <cell r="I4865">
            <v>1</v>
          </cell>
          <cell r="J4865" t="str">
            <v>PT7212</v>
          </cell>
          <cell r="K4865" t="str">
            <v>29391</v>
          </cell>
          <cell r="L4865" t="str">
            <v>BE</v>
          </cell>
          <cell r="M4865" t="str">
            <v>PT7212</v>
          </cell>
          <cell r="N4865" t="str">
            <v>O</v>
          </cell>
          <cell r="Q4865" t="str">
            <v>L</v>
          </cell>
        </row>
        <row r="4866">
          <cell r="A4866" t="str">
            <v>E0009820CELA</v>
          </cell>
          <cell r="B4866" t="str">
            <v>940831</v>
          </cell>
          <cell r="C4866">
            <v>2</v>
          </cell>
          <cell r="D4866">
            <v>1</v>
          </cell>
          <cell r="E4866">
            <v>5600000</v>
          </cell>
          <cell r="F4866">
            <v>5040000</v>
          </cell>
          <cell r="G4866">
            <v>5600000</v>
          </cell>
          <cell r="H4866">
            <v>388889</v>
          </cell>
          <cell r="I4866">
            <v>1</v>
          </cell>
          <cell r="J4866" t="str">
            <v>PT7213</v>
          </cell>
          <cell r="K4866" t="str">
            <v>29391</v>
          </cell>
          <cell r="L4866" t="str">
            <v>BE</v>
          </cell>
          <cell r="M4866" t="str">
            <v>PT7213</v>
          </cell>
          <cell r="N4866" t="str">
            <v>O</v>
          </cell>
          <cell r="Q4866" t="str">
            <v>L</v>
          </cell>
        </row>
        <row r="4867">
          <cell r="A4867" t="str">
            <v>E0009653CELA</v>
          </cell>
          <cell r="B4867" t="str">
            <v>940730</v>
          </cell>
          <cell r="C4867">
            <v>2</v>
          </cell>
          <cell r="D4867">
            <v>1</v>
          </cell>
          <cell r="E4867">
            <v>2300000</v>
          </cell>
          <cell r="F4867">
            <v>2146667</v>
          </cell>
          <cell r="G4867">
            <v>2300000</v>
          </cell>
          <cell r="H4867">
            <v>83055</v>
          </cell>
          <cell r="I4867">
            <v>1</v>
          </cell>
          <cell r="J4867" t="str">
            <v>PT7214</v>
          </cell>
          <cell r="K4867" t="str">
            <v>29391</v>
          </cell>
          <cell r="L4867" t="str">
            <v>BE</v>
          </cell>
          <cell r="M4867" t="str">
            <v>PT7214</v>
          </cell>
          <cell r="N4867" t="str">
            <v>O</v>
          </cell>
          <cell r="Q4867" t="str">
            <v>L</v>
          </cell>
        </row>
        <row r="4868">
          <cell r="A4868" t="str">
            <v>E0009652CELA</v>
          </cell>
          <cell r="B4868" t="str">
            <v>940730</v>
          </cell>
          <cell r="C4868">
            <v>2</v>
          </cell>
          <cell r="D4868">
            <v>1</v>
          </cell>
          <cell r="E4868">
            <v>2300000</v>
          </cell>
          <cell r="F4868">
            <v>2146667</v>
          </cell>
          <cell r="G4868">
            <v>2300000</v>
          </cell>
          <cell r="H4868">
            <v>83055</v>
          </cell>
          <cell r="I4868">
            <v>1</v>
          </cell>
          <cell r="J4868" t="str">
            <v>PT7215</v>
          </cell>
          <cell r="K4868" t="str">
            <v>29391</v>
          </cell>
          <cell r="L4868" t="str">
            <v>BE</v>
          </cell>
          <cell r="M4868" t="str">
            <v>PT7215</v>
          </cell>
          <cell r="N4868" t="str">
            <v>O</v>
          </cell>
          <cell r="Q4868" t="str">
            <v>L</v>
          </cell>
        </row>
        <row r="4869">
          <cell r="A4869" t="str">
            <v>E0009658CELA</v>
          </cell>
          <cell r="B4869" t="str">
            <v>940730</v>
          </cell>
          <cell r="C4869">
            <v>2</v>
          </cell>
          <cell r="D4869">
            <v>1</v>
          </cell>
          <cell r="E4869">
            <v>6220000</v>
          </cell>
          <cell r="F4869">
            <v>5598000</v>
          </cell>
          <cell r="G4869">
            <v>6220000</v>
          </cell>
          <cell r="H4869">
            <v>431944</v>
          </cell>
          <cell r="I4869">
            <v>1</v>
          </cell>
          <cell r="J4869" t="str">
            <v>PT7216</v>
          </cell>
          <cell r="K4869" t="str">
            <v>29391</v>
          </cell>
          <cell r="L4869" t="str">
            <v>BE</v>
          </cell>
          <cell r="M4869" t="str">
            <v>PT7216</v>
          </cell>
          <cell r="N4869" t="str">
            <v>O</v>
          </cell>
          <cell r="Q4869" t="str">
            <v>L</v>
          </cell>
        </row>
        <row r="4870">
          <cell r="A4870" t="str">
            <v>E0009654CELA</v>
          </cell>
          <cell r="B4870" t="str">
            <v>940730</v>
          </cell>
          <cell r="C4870">
            <v>2</v>
          </cell>
          <cell r="D4870">
            <v>1</v>
          </cell>
          <cell r="E4870">
            <v>3500000</v>
          </cell>
          <cell r="F4870">
            <v>3266667</v>
          </cell>
          <cell r="G4870">
            <v>3500000</v>
          </cell>
          <cell r="H4870">
            <v>126389</v>
          </cell>
          <cell r="I4870">
            <v>1</v>
          </cell>
          <cell r="J4870" t="str">
            <v>PT7217</v>
          </cell>
          <cell r="K4870" t="str">
            <v>29391</v>
          </cell>
          <cell r="L4870" t="str">
            <v>BE</v>
          </cell>
          <cell r="M4870" t="str">
            <v>PT7217</v>
          </cell>
          <cell r="N4870" t="str">
            <v>O</v>
          </cell>
          <cell r="Q4870" t="str">
            <v>L</v>
          </cell>
        </row>
        <row r="4871">
          <cell r="A4871" t="str">
            <v>E0009687CELA</v>
          </cell>
          <cell r="B4871" t="str">
            <v>940730</v>
          </cell>
          <cell r="C4871">
            <v>2</v>
          </cell>
          <cell r="D4871">
            <v>1</v>
          </cell>
          <cell r="E4871">
            <v>3800000</v>
          </cell>
          <cell r="F4871">
            <v>2970000</v>
          </cell>
          <cell r="G4871">
            <v>3800000</v>
          </cell>
          <cell r="H4871">
            <v>380000</v>
          </cell>
          <cell r="I4871">
            <v>1</v>
          </cell>
          <cell r="J4871" t="str">
            <v>PT7218</v>
          </cell>
          <cell r="K4871" t="str">
            <v>29391</v>
          </cell>
          <cell r="L4871" t="str">
            <v>BE</v>
          </cell>
          <cell r="M4871" t="str">
            <v>PT7218</v>
          </cell>
          <cell r="N4871" t="str">
            <v>O</v>
          </cell>
          <cell r="Q4871" t="str">
            <v>L</v>
          </cell>
        </row>
        <row r="4872">
          <cell r="A4872" t="str">
            <v>E0009668CELA</v>
          </cell>
          <cell r="B4872" t="str">
            <v>940730</v>
          </cell>
          <cell r="C4872">
            <v>2</v>
          </cell>
          <cell r="D4872">
            <v>1</v>
          </cell>
          <cell r="E4872">
            <v>1900000</v>
          </cell>
          <cell r="F4872">
            <v>1773333</v>
          </cell>
          <cell r="G4872">
            <v>1900000</v>
          </cell>
          <cell r="H4872">
            <v>68611</v>
          </cell>
          <cell r="I4872">
            <v>1</v>
          </cell>
          <cell r="J4872" t="str">
            <v>PT7219</v>
          </cell>
          <cell r="K4872" t="str">
            <v>29391</v>
          </cell>
          <cell r="L4872" t="str">
            <v>BE</v>
          </cell>
          <cell r="M4872" t="str">
            <v>PT7219</v>
          </cell>
          <cell r="N4872" t="str">
            <v>O</v>
          </cell>
          <cell r="Q4872" t="str">
            <v>L</v>
          </cell>
        </row>
        <row r="4873">
          <cell r="A4873" t="str">
            <v>E0009669CELA</v>
          </cell>
          <cell r="B4873" t="str">
            <v>940730</v>
          </cell>
          <cell r="C4873">
            <v>2</v>
          </cell>
          <cell r="D4873">
            <v>1</v>
          </cell>
          <cell r="E4873">
            <v>2900000</v>
          </cell>
          <cell r="F4873">
            <v>2706667</v>
          </cell>
          <cell r="G4873">
            <v>2900000</v>
          </cell>
          <cell r="H4873">
            <v>104722</v>
          </cell>
          <cell r="I4873">
            <v>1</v>
          </cell>
          <cell r="J4873" t="str">
            <v>PT7220</v>
          </cell>
          <cell r="K4873" t="str">
            <v>29391</v>
          </cell>
          <cell r="L4873" t="str">
            <v>BE</v>
          </cell>
          <cell r="M4873" t="str">
            <v>PT7220</v>
          </cell>
          <cell r="N4873" t="str">
            <v>O</v>
          </cell>
          <cell r="Q4873" t="str">
            <v>L</v>
          </cell>
        </row>
        <row r="4874">
          <cell r="A4874" t="str">
            <v>E0009684CELA</v>
          </cell>
          <cell r="B4874" t="str">
            <v>940730</v>
          </cell>
          <cell r="C4874">
            <v>2</v>
          </cell>
          <cell r="D4874">
            <v>1</v>
          </cell>
          <cell r="E4874">
            <v>2900000</v>
          </cell>
          <cell r="F4874">
            <v>2706667</v>
          </cell>
          <cell r="G4874">
            <v>2900000</v>
          </cell>
          <cell r="H4874">
            <v>104722</v>
          </cell>
          <cell r="I4874">
            <v>1</v>
          </cell>
          <cell r="J4874" t="str">
            <v>PT7221</v>
          </cell>
          <cell r="K4874" t="str">
            <v>29391</v>
          </cell>
          <cell r="L4874" t="str">
            <v>BE</v>
          </cell>
          <cell r="M4874" t="str">
            <v>PT7221</v>
          </cell>
          <cell r="N4874" t="str">
            <v>O</v>
          </cell>
          <cell r="Q4874" t="str">
            <v>L</v>
          </cell>
        </row>
        <row r="4875">
          <cell r="A4875" t="str">
            <v>E0009999CELA</v>
          </cell>
          <cell r="B4875" t="str">
            <v>940930</v>
          </cell>
          <cell r="C4875">
            <v>2</v>
          </cell>
          <cell r="D4875">
            <v>1</v>
          </cell>
          <cell r="E4875">
            <v>2800000</v>
          </cell>
          <cell r="F4875">
            <v>2613333</v>
          </cell>
          <cell r="G4875">
            <v>2800000</v>
          </cell>
          <cell r="H4875">
            <v>101111</v>
          </cell>
          <cell r="I4875">
            <v>1</v>
          </cell>
          <cell r="J4875" t="str">
            <v>PT7222</v>
          </cell>
          <cell r="K4875" t="str">
            <v>29391</v>
          </cell>
          <cell r="L4875" t="str">
            <v>BE</v>
          </cell>
          <cell r="M4875" t="str">
            <v>PT7222</v>
          </cell>
          <cell r="N4875" t="str">
            <v>O</v>
          </cell>
          <cell r="Q4875" t="str">
            <v>L</v>
          </cell>
        </row>
        <row r="4876">
          <cell r="A4876" t="str">
            <v>E0009852CENA</v>
          </cell>
          <cell r="B4876" t="str">
            <v>940831</v>
          </cell>
          <cell r="C4876">
            <v>2</v>
          </cell>
          <cell r="D4876">
            <v>1</v>
          </cell>
          <cell r="E4876">
            <v>2800000</v>
          </cell>
          <cell r="F4876">
            <v>2613333</v>
          </cell>
          <cell r="G4876">
            <v>2800000</v>
          </cell>
          <cell r="H4876">
            <v>101111</v>
          </cell>
          <cell r="I4876">
            <v>1</v>
          </cell>
          <cell r="J4876" t="str">
            <v>PT7223</v>
          </cell>
          <cell r="K4876" t="str">
            <v>29391</v>
          </cell>
          <cell r="L4876" t="str">
            <v>BE</v>
          </cell>
          <cell r="M4876" t="str">
            <v>PT7223</v>
          </cell>
          <cell r="N4876" t="str">
            <v>O</v>
          </cell>
          <cell r="Q4876" t="str">
            <v>L</v>
          </cell>
        </row>
        <row r="4877">
          <cell r="A4877" t="str">
            <v>E0009699CELA</v>
          </cell>
          <cell r="B4877" t="str">
            <v>940730</v>
          </cell>
          <cell r="C4877">
            <v>2</v>
          </cell>
          <cell r="D4877">
            <v>1</v>
          </cell>
          <cell r="E4877">
            <v>2700000</v>
          </cell>
          <cell r="F4877">
            <v>2520000</v>
          </cell>
          <cell r="G4877">
            <v>2700000</v>
          </cell>
          <cell r="H4877">
            <v>97500</v>
          </cell>
          <cell r="I4877">
            <v>1</v>
          </cell>
          <cell r="J4877" t="str">
            <v>PT7224</v>
          </cell>
          <cell r="K4877" t="str">
            <v>29391</v>
          </cell>
          <cell r="L4877" t="str">
            <v>BE</v>
          </cell>
          <cell r="M4877" t="str">
            <v>PT7224</v>
          </cell>
          <cell r="N4877" t="str">
            <v>O</v>
          </cell>
          <cell r="Q4877" t="str">
            <v>L</v>
          </cell>
        </row>
        <row r="4878">
          <cell r="A4878" t="str">
            <v>E0009744CELA</v>
          </cell>
          <cell r="B4878" t="str">
            <v>940731</v>
          </cell>
          <cell r="C4878">
            <v>2</v>
          </cell>
          <cell r="D4878">
            <v>1</v>
          </cell>
          <cell r="E4878">
            <v>2507361</v>
          </cell>
          <cell r="F4878">
            <v>2340204</v>
          </cell>
          <cell r="G4878">
            <v>2507361</v>
          </cell>
          <cell r="H4878">
            <v>90543</v>
          </cell>
          <cell r="I4878">
            <v>1</v>
          </cell>
          <cell r="J4878" t="str">
            <v>PT7225</v>
          </cell>
          <cell r="K4878" t="str">
            <v>29391</v>
          </cell>
          <cell r="L4878" t="str">
            <v>BE</v>
          </cell>
          <cell r="M4878" t="str">
            <v>PT7225</v>
          </cell>
          <cell r="N4878" t="str">
            <v>O</v>
          </cell>
          <cell r="Q4878" t="str">
            <v>L</v>
          </cell>
        </row>
        <row r="4879">
          <cell r="A4879" t="str">
            <v>E0009671CELA</v>
          </cell>
          <cell r="B4879" t="str">
            <v>940730</v>
          </cell>
          <cell r="C4879">
            <v>2</v>
          </cell>
          <cell r="D4879">
            <v>1</v>
          </cell>
          <cell r="E4879">
            <v>2200000</v>
          </cell>
          <cell r="F4879">
            <v>2053333</v>
          </cell>
          <cell r="G4879">
            <v>2200000</v>
          </cell>
          <cell r="H4879">
            <v>79445</v>
          </cell>
          <cell r="I4879">
            <v>1</v>
          </cell>
          <cell r="J4879" t="str">
            <v>PT7226</v>
          </cell>
          <cell r="K4879" t="str">
            <v>29391</v>
          </cell>
          <cell r="L4879" t="str">
            <v>BE</v>
          </cell>
          <cell r="M4879" t="str">
            <v>PT7226</v>
          </cell>
          <cell r="N4879" t="str">
            <v>O</v>
          </cell>
          <cell r="Q4879" t="str">
            <v>L</v>
          </cell>
        </row>
        <row r="4880">
          <cell r="A4880" t="str">
            <v>E0009688CELA</v>
          </cell>
          <cell r="B4880" t="str">
            <v>940730</v>
          </cell>
          <cell r="C4880">
            <v>2</v>
          </cell>
          <cell r="D4880">
            <v>1</v>
          </cell>
          <cell r="E4880">
            <v>1200000</v>
          </cell>
          <cell r="F4880">
            <v>1120000</v>
          </cell>
          <cell r="G4880">
            <v>1200000</v>
          </cell>
          <cell r="H4880">
            <v>43333</v>
          </cell>
          <cell r="I4880">
            <v>1</v>
          </cell>
          <cell r="J4880" t="str">
            <v>PT7227</v>
          </cell>
          <cell r="K4880" t="str">
            <v>29391</v>
          </cell>
          <cell r="L4880" t="str">
            <v>BE</v>
          </cell>
          <cell r="M4880" t="str">
            <v>PT7227</v>
          </cell>
          <cell r="N4880" t="str">
            <v>J</v>
          </cell>
          <cell r="O4880" t="str">
            <v>Z</v>
          </cell>
          <cell r="Q4880" t="str">
            <v>L</v>
          </cell>
        </row>
        <row r="4881">
          <cell r="A4881" t="str">
            <v>I0005790CELA</v>
          </cell>
          <cell r="B4881" t="str">
            <v>951130</v>
          </cell>
          <cell r="C4881">
            <v>6</v>
          </cell>
          <cell r="D4881">
            <v>1</v>
          </cell>
          <cell r="E4881">
            <v>8200000</v>
          </cell>
          <cell r="F4881">
            <v>3104200</v>
          </cell>
          <cell r="G4881">
            <v>8200000</v>
          </cell>
          <cell r="H4881">
            <v>3848034</v>
          </cell>
          <cell r="I4881">
            <v>1</v>
          </cell>
          <cell r="J4881" t="str">
            <v>PT7228</v>
          </cell>
          <cell r="K4881" t="str">
            <v>19474</v>
          </cell>
          <cell r="L4881" t="str">
            <v>BA</v>
          </cell>
          <cell r="M4881" t="str">
            <v>PT7228</v>
          </cell>
          <cell r="N4881" t="str">
            <v>O</v>
          </cell>
          <cell r="Q4881" t="str">
            <v>L</v>
          </cell>
        </row>
        <row r="4882">
          <cell r="A4882" t="str">
            <v>H0009764CELA</v>
          </cell>
          <cell r="B4882" t="str">
            <v>961130</v>
          </cell>
          <cell r="C4882">
            <v>6</v>
          </cell>
          <cell r="D4882">
            <v>1</v>
          </cell>
          <cell r="E4882">
            <v>34426514</v>
          </cell>
          <cell r="F4882">
            <v>8572201</v>
          </cell>
          <cell r="G4882">
            <v>34426514</v>
          </cell>
          <cell r="H4882">
            <v>20615746</v>
          </cell>
          <cell r="I4882">
            <v>1</v>
          </cell>
          <cell r="J4882" t="str">
            <v>PT7229</v>
          </cell>
          <cell r="K4882" t="str">
            <v>29391</v>
          </cell>
          <cell r="L4882" t="str">
            <v>BA</v>
          </cell>
          <cell r="M4882" t="str">
            <v>PT7229</v>
          </cell>
          <cell r="N4882" t="str">
            <v>O</v>
          </cell>
          <cell r="Q4882" t="str">
            <v>L</v>
          </cell>
        </row>
        <row r="4883">
          <cell r="A4883" t="str">
            <v>J0002847CELA</v>
          </cell>
          <cell r="B4883" t="str">
            <v>950331</v>
          </cell>
          <cell r="C4883">
            <v>6</v>
          </cell>
          <cell r="D4883">
            <v>1</v>
          </cell>
          <cell r="E4883">
            <v>650000</v>
          </cell>
          <cell r="F4883">
            <v>323700</v>
          </cell>
          <cell r="G4883">
            <v>650000</v>
          </cell>
          <cell r="H4883">
            <v>227392</v>
          </cell>
          <cell r="I4883">
            <v>1</v>
          </cell>
          <cell r="J4883" t="str">
            <v>PT7231</v>
          </cell>
          <cell r="K4883" t="str">
            <v>29391</v>
          </cell>
          <cell r="L4883" t="str">
            <v>BA</v>
          </cell>
          <cell r="M4883" t="str">
            <v>PT7231</v>
          </cell>
          <cell r="N4883" t="str">
            <v>O</v>
          </cell>
          <cell r="Q4883" t="str">
            <v>L</v>
          </cell>
        </row>
        <row r="4884">
          <cell r="A4884" t="str">
            <v>J0002848CELA</v>
          </cell>
          <cell r="B4884" t="str">
            <v>950331</v>
          </cell>
          <cell r="C4884">
            <v>6</v>
          </cell>
          <cell r="D4884">
            <v>1</v>
          </cell>
          <cell r="E4884">
            <v>700000</v>
          </cell>
          <cell r="F4884">
            <v>348600</v>
          </cell>
          <cell r="G4884">
            <v>700000</v>
          </cell>
          <cell r="H4884">
            <v>244884</v>
          </cell>
          <cell r="I4884">
            <v>1</v>
          </cell>
          <cell r="J4884" t="str">
            <v>PT7232</v>
          </cell>
          <cell r="K4884" t="str">
            <v>29391</v>
          </cell>
          <cell r="L4884" t="str">
            <v>BA</v>
          </cell>
          <cell r="M4884" t="str">
            <v>PT7232</v>
          </cell>
          <cell r="N4884" t="str">
            <v>O</v>
          </cell>
          <cell r="Q4884" t="str">
            <v>L</v>
          </cell>
        </row>
        <row r="4885">
          <cell r="A4885" t="str">
            <v>J0002853CELA</v>
          </cell>
          <cell r="B4885" t="str">
            <v>950531</v>
          </cell>
          <cell r="C4885">
            <v>6</v>
          </cell>
          <cell r="D4885">
            <v>1</v>
          </cell>
          <cell r="E4885">
            <v>1600000</v>
          </cell>
          <cell r="F4885">
            <v>796800</v>
          </cell>
          <cell r="G4885">
            <v>1600000</v>
          </cell>
          <cell r="H4885">
            <v>559734</v>
          </cell>
          <cell r="I4885">
            <v>1</v>
          </cell>
          <cell r="J4885" t="str">
            <v>PT7233</v>
          </cell>
          <cell r="K4885" t="str">
            <v>29391</v>
          </cell>
          <cell r="L4885" t="str">
            <v>BA</v>
          </cell>
          <cell r="M4885" t="str">
            <v>PT7233</v>
          </cell>
          <cell r="N4885" t="str">
            <v>O</v>
          </cell>
          <cell r="Q4885" t="str">
            <v>L</v>
          </cell>
        </row>
        <row r="4886">
          <cell r="A4886" t="str">
            <v>J0002788CELA</v>
          </cell>
          <cell r="B4886" t="str">
            <v>950731</v>
          </cell>
          <cell r="C4886">
            <v>6</v>
          </cell>
          <cell r="D4886">
            <v>1</v>
          </cell>
          <cell r="E4886">
            <v>3300000</v>
          </cell>
          <cell r="F4886">
            <v>1220100</v>
          </cell>
          <cell r="G4886">
            <v>3300000</v>
          </cell>
          <cell r="H4886">
            <v>1577750</v>
          </cell>
          <cell r="I4886">
            <v>1</v>
          </cell>
          <cell r="J4886" t="str">
            <v>PT7234</v>
          </cell>
          <cell r="K4886" t="str">
            <v>29391</v>
          </cell>
          <cell r="L4886" t="str">
            <v>BA</v>
          </cell>
          <cell r="M4886" t="str">
            <v>PT7234</v>
          </cell>
          <cell r="N4886" t="str">
            <v>O</v>
          </cell>
          <cell r="Q4886" t="str">
            <v>L</v>
          </cell>
        </row>
        <row r="4887">
          <cell r="A4887" t="str">
            <v>J0002790CELA</v>
          </cell>
          <cell r="B4887" t="str">
            <v>950731</v>
          </cell>
          <cell r="C4887">
            <v>6</v>
          </cell>
          <cell r="D4887">
            <v>1</v>
          </cell>
          <cell r="E4887">
            <v>3300000</v>
          </cell>
          <cell r="F4887">
            <v>1186900</v>
          </cell>
          <cell r="G4887">
            <v>3300000</v>
          </cell>
          <cell r="H4887">
            <v>1610950</v>
          </cell>
          <cell r="I4887">
            <v>1</v>
          </cell>
          <cell r="J4887" t="str">
            <v>PT7235</v>
          </cell>
          <cell r="K4887" t="str">
            <v>29391</v>
          </cell>
          <cell r="L4887" t="str">
            <v>BA</v>
          </cell>
          <cell r="M4887" t="str">
            <v>PT7235</v>
          </cell>
          <cell r="N4887" t="str">
            <v>O</v>
          </cell>
          <cell r="Q4887" t="str">
            <v>L</v>
          </cell>
        </row>
        <row r="4888">
          <cell r="A4888" t="str">
            <v>J0002849CELA</v>
          </cell>
          <cell r="B4888" t="str">
            <v>950331</v>
          </cell>
          <cell r="C4888">
            <v>6</v>
          </cell>
          <cell r="D4888">
            <v>1</v>
          </cell>
          <cell r="E4888">
            <v>650000</v>
          </cell>
          <cell r="F4888">
            <v>323700</v>
          </cell>
          <cell r="G4888">
            <v>650000</v>
          </cell>
          <cell r="H4888">
            <v>227392</v>
          </cell>
          <cell r="I4888">
            <v>1</v>
          </cell>
          <cell r="J4888" t="str">
            <v>PT7236</v>
          </cell>
          <cell r="K4888" t="str">
            <v>29391</v>
          </cell>
          <cell r="L4888" t="str">
            <v>BA</v>
          </cell>
          <cell r="M4888" t="str">
            <v>PT7236</v>
          </cell>
          <cell r="N4888" t="str">
            <v>O</v>
          </cell>
          <cell r="Q4888" t="str">
            <v>L</v>
          </cell>
        </row>
        <row r="4889">
          <cell r="A4889" t="str">
            <v>E0009052CELA</v>
          </cell>
          <cell r="B4889" t="str">
            <v>940531</v>
          </cell>
          <cell r="C4889">
            <v>2</v>
          </cell>
          <cell r="D4889">
            <v>1</v>
          </cell>
          <cell r="E4889">
            <v>2000000</v>
          </cell>
          <cell r="F4889">
            <v>1866667</v>
          </cell>
          <cell r="G4889">
            <v>2000000</v>
          </cell>
          <cell r="H4889">
            <v>72222</v>
          </cell>
          <cell r="I4889">
            <v>1</v>
          </cell>
          <cell r="J4889" t="str">
            <v>PT7291</v>
          </cell>
          <cell r="K4889" t="str">
            <v>29391</v>
          </cell>
          <cell r="L4889" t="str">
            <v>BE</v>
          </cell>
          <cell r="M4889" t="str">
            <v>PT7291</v>
          </cell>
          <cell r="N4889" t="str">
            <v>O</v>
          </cell>
          <cell r="Q4889" t="str">
            <v>L</v>
          </cell>
        </row>
        <row r="4890">
          <cell r="A4890" t="str">
            <v>E0008952CELA</v>
          </cell>
          <cell r="B4890" t="str">
            <v>940430</v>
          </cell>
          <cell r="C4890">
            <v>2</v>
          </cell>
          <cell r="D4890">
            <v>1</v>
          </cell>
          <cell r="E4890">
            <v>5797366</v>
          </cell>
          <cell r="F4890">
            <v>5410875</v>
          </cell>
          <cell r="G4890">
            <v>5797366</v>
          </cell>
          <cell r="H4890">
            <v>209349</v>
          </cell>
          <cell r="I4890">
            <v>1</v>
          </cell>
          <cell r="J4890" t="str">
            <v>PT7292</v>
          </cell>
          <cell r="K4890" t="str">
            <v>29391</v>
          </cell>
          <cell r="L4890" t="str">
            <v>BE</v>
          </cell>
          <cell r="M4890" t="str">
            <v>PT7292</v>
          </cell>
          <cell r="N4890" t="str">
            <v>O</v>
          </cell>
          <cell r="Q4890" t="str">
            <v>L</v>
          </cell>
        </row>
        <row r="4891">
          <cell r="A4891" t="str">
            <v>E0008953CELA</v>
          </cell>
          <cell r="B4891" t="str">
            <v>940430</v>
          </cell>
          <cell r="C4891">
            <v>2</v>
          </cell>
          <cell r="D4891">
            <v>1</v>
          </cell>
          <cell r="E4891">
            <v>4203964</v>
          </cell>
          <cell r="F4891">
            <v>3923700</v>
          </cell>
          <cell r="G4891">
            <v>4203964</v>
          </cell>
          <cell r="H4891">
            <v>151810</v>
          </cell>
          <cell r="I4891">
            <v>1</v>
          </cell>
          <cell r="J4891" t="str">
            <v>PT7293</v>
          </cell>
          <cell r="K4891" t="str">
            <v>29391</v>
          </cell>
          <cell r="L4891" t="str">
            <v>BE</v>
          </cell>
          <cell r="M4891" t="str">
            <v>PT7293</v>
          </cell>
          <cell r="N4891" t="str">
            <v>O</v>
          </cell>
          <cell r="Q4891" t="str">
            <v>L</v>
          </cell>
        </row>
        <row r="4892">
          <cell r="A4892" t="str">
            <v>E0009074CENA</v>
          </cell>
          <cell r="B4892" t="str">
            <v>940531</v>
          </cell>
          <cell r="C4892">
            <v>2</v>
          </cell>
          <cell r="D4892">
            <v>1</v>
          </cell>
          <cell r="E4892">
            <v>3700000</v>
          </cell>
          <cell r="F4892">
            <v>3453333</v>
          </cell>
          <cell r="G4892">
            <v>3700000</v>
          </cell>
          <cell r="H4892">
            <v>133611</v>
          </cell>
          <cell r="I4892">
            <v>1</v>
          </cell>
          <cell r="J4892" t="str">
            <v>PT7295</v>
          </cell>
          <cell r="K4892" t="str">
            <v>29391</v>
          </cell>
          <cell r="L4892" t="str">
            <v>BE</v>
          </cell>
          <cell r="M4892" t="str">
            <v>PT7295</v>
          </cell>
          <cell r="N4892" t="str">
            <v>O</v>
          </cell>
          <cell r="Q4892" t="str">
            <v>L</v>
          </cell>
        </row>
        <row r="4893">
          <cell r="A4893" t="str">
            <v>E0008901CELA</v>
          </cell>
          <cell r="B4893" t="str">
            <v>940430</v>
          </cell>
          <cell r="C4893">
            <v>2</v>
          </cell>
          <cell r="D4893">
            <v>1</v>
          </cell>
          <cell r="E4893">
            <v>2600000</v>
          </cell>
          <cell r="F4893">
            <v>2426667</v>
          </cell>
          <cell r="G4893">
            <v>2600000</v>
          </cell>
          <cell r="H4893">
            <v>93889</v>
          </cell>
          <cell r="I4893">
            <v>1</v>
          </cell>
          <cell r="J4893" t="str">
            <v>PT7296</v>
          </cell>
          <cell r="K4893" t="str">
            <v>29391</v>
          </cell>
          <cell r="L4893" t="str">
            <v>BE</v>
          </cell>
          <cell r="M4893" t="str">
            <v>PT7296</v>
          </cell>
          <cell r="N4893" t="str">
            <v>O</v>
          </cell>
          <cell r="Q4893" t="str">
            <v>L</v>
          </cell>
        </row>
        <row r="4894">
          <cell r="A4894" t="str">
            <v>E0009053CELA</v>
          </cell>
          <cell r="B4894" t="str">
            <v>940531</v>
          </cell>
          <cell r="C4894">
            <v>2</v>
          </cell>
          <cell r="D4894">
            <v>1</v>
          </cell>
          <cell r="E4894">
            <v>1000000</v>
          </cell>
          <cell r="F4894">
            <v>933333</v>
          </cell>
          <cell r="G4894">
            <v>1000000</v>
          </cell>
          <cell r="H4894">
            <v>36111</v>
          </cell>
          <cell r="I4894">
            <v>1</v>
          </cell>
          <cell r="J4894" t="str">
            <v>PT7297</v>
          </cell>
          <cell r="K4894" t="str">
            <v>29391</v>
          </cell>
          <cell r="L4894" t="str">
            <v>BE</v>
          </cell>
          <cell r="M4894" t="str">
            <v>PT7297</v>
          </cell>
          <cell r="N4894" t="str">
            <v>O</v>
          </cell>
          <cell r="Q4894" t="str">
            <v>L</v>
          </cell>
        </row>
        <row r="4895">
          <cell r="A4895" t="str">
            <v>E0009621CELA</v>
          </cell>
          <cell r="B4895" t="str">
            <v>940730</v>
          </cell>
          <cell r="C4895">
            <v>2</v>
          </cell>
          <cell r="D4895">
            <v>1</v>
          </cell>
          <cell r="E4895">
            <v>4600000</v>
          </cell>
          <cell r="F4895">
            <v>4293333</v>
          </cell>
          <cell r="G4895">
            <v>4600000</v>
          </cell>
          <cell r="H4895">
            <v>166111</v>
          </cell>
          <cell r="I4895">
            <v>1</v>
          </cell>
          <cell r="J4895" t="str">
            <v>PT7305</v>
          </cell>
          <cell r="K4895" t="str">
            <v>29391</v>
          </cell>
          <cell r="L4895" t="str">
            <v>BE</v>
          </cell>
          <cell r="M4895" t="str">
            <v>PT7305</v>
          </cell>
          <cell r="N4895" t="str">
            <v>O</v>
          </cell>
          <cell r="Q4895" t="str">
            <v>L</v>
          </cell>
        </row>
        <row r="4896">
          <cell r="A4896" t="str">
            <v>E0010202CELA</v>
          </cell>
          <cell r="B4896" t="str">
            <v>941031</v>
          </cell>
          <cell r="C4896">
            <v>2</v>
          </cell>
          <cell r="D4896">
            <v>1</v>
          </cell>
          <cell r="E4896">
            <v>4790000</v>
          </cell>
          <cell r="F4896">
            <v>4470667</v>
          </cell>
          <cell r="G4896">
            <v>4790000</v>
          </cell>
          <cell r="H4896">
            <v>172972</v>
          </cell>
          <cell r="I4896">
            <v>1</v>
          </cell>
          <cell r="J4896" t="str">
            <v>PT7306</v>
          </cell>
          <cell r="K4896" t="str">
            <v>29391</v>
          </cell>
          <cell r="L4896" t="str">
            <v>BE</v>
          </cell>
          <cell r="M4896" t="str">
            <v>PT7306</v>
          </cell>
          <cell r="N4896" t="str">
            <v>O</v>
          </cell>
          <cell r="Q4896" t="str">
            <v>L</v>
          </cell>
        </row>
        <row r="4897">
          <cell r="A4897" t="str">
            <v>E0009853CENA</v>
          </cell>
          <cell r="B4897" t="str">
            <v>940831</v>
          </cell>
          <cell r="C4897">
            <v>2</v>
          </cell>
          <cell r="D4897">
            <v>1</v>
          </cell>
          <cell r="E4897">
            <v>8000000</v>
          </cell>
          <cell r="F4897">
            <v>7466667</v>
          </cell>
          <cell r="G4897">
            <v>8000000</v>
          </cell>
          <cell r="H4897">
            <v>288889</v>
          </cell>
          <cell r="I4897">
            <v>1</v>
          </cell>
          <cell r="J4897" t="str">
            <v>PT7307</v>
          </cell>
          <cell r="K4897" t="str">
            <v>29391</v>
          </cell>
          <cell r="L4897" t="str">
            <v>BE</v>
          </cell>
          <cell r="M4897" t="str">
            <v>PT7307</v>
          </cell>
          <cell r="N4897" t="str">
            <v>O</v>
          </cell>
          <cell r="Q4897" t="str">
            <v>L</v>
          </cell>
        </row>
        <row r="4898">
          <cell r="A4898" t="str">
            <v>E0010203CELA</v>
          </cell>
          <cell r="B4898" t="str">
            <v>941031</v>
          </cell>
          <cell r="C4898">
            <v>2</v>
          </cell>
          <cell r="D4898">
            <v>1</v>
          </cell>
          <cell r="E4898">
            <v>4460000</v>
          </cell>
          <cell r="F4898">
            <v>4014000</v>
          </cell>
          <cell r="G4898">
            <v>4460000</v>
          </cell>
          <cell r="H4898">
            <v>309722</v>
          </cell>
          <cell r="I4898">
            <v>1</v>
          </cell>
          <cell r="J4898" t="str">
            <v>PT7308</v>
          </cell>
          <cell r="K4898" t="str">
            <v>29391</v>
          </cell>
          <cell r="L4898" t="str">
            <v>BE</v>
          </cell>
          <cell r="M4898" t="str">
            <v>PT7308</v>
          </cell>
          <cell r="N4898" t="str">
            <v>O</v>
          </cell>
          <cell r="Q4898" t="str">
            <v>L</v>
          </cell>
        </row>
        <row r="4899">
          <cell r="A4899" t="str">
            <v>E0009697CELA</v>
          </cell>
          <cell r="B4899" t="str">
            <v>940730</v>
          </cell>
          <cell r="C4899">
            <v>2</v>
          </cell>
          <cell r="D4899">
            <v>1</v>
          </cell>
          <cell r="E4899">
            <v>3900000</v>
          </cell>
          <cell r="F4899">
            <v>3640000</v>
          </cell>
          <cell r="G4899">
            <v>3900000</v>
          </cell>
          <cell r="H4899">
            <v>140833</v>
          </cell>
          <cell r="I4899">
            <v>1</v>
          </cell>
          <cell r="J4899" t="str">
            <v>PT7310</v>
          </cell>
          <cell r="K4899" t="str">
            <v>29391</v>
          </cell>
          <cell r="L4899" t="str">
            <v>BE</v>
          </cell>
          <cell r="M4899" t="str">
            <v>PT7310</v>
          </cell>
          <cell r="N4899" t="str">
            <v>O</v>
          </cell>
          <cell r="Q4899" t="str">
            <v>L</v>
          </cell>
        </row>
        <row r="4900">
          <cell r="A4900" t="str">
            <v>H0009099CELA</v>
          </cell>
          <cell r="B4900" t="str">
            <v>960731</v>
          </cell>
          <cell r="C4900">
            <v>6</v>
          </cell>
          <cell r="D4900">
            <v>1</v>
          </cell>
          <cell r="E4900">
            <v>1088099</v>
          </cell>
          <cell r="F4900">
            <v>270936</v>
          </cell>
          <cell r="G4900">
            <v>1088099</v>
          </cell>
          <cell r="H4900">
            <v>651591</v>
          </cell>
          <cell r="I4900">
            <v>1</v>
          </cell>
          <cell r="J4900" t="str">
            <v>PT7310</v>
          </cell>
          <cell r="K4900" t="str">
            <v>29391</v>
          </cell>
          <cell r="L4900" t="str">
            <v>BA</v>
          </cell>
          <cell r="M4900" t="str">
            <v>PT7310</v>
          </cell>
          <cell r="N4900" t="str">
            <v>O</v>
          </cell>
          <cell r="Q4900" t="str">
            <v>L</v>
          </cell>
        </row>
        <row r="4901">
          <cell r="A4901" t="str">
            <v>E0009698CELA</v>
          </cell>
          <cell r="B4901" t="str">
            <v>940730</v>
          </cell>
          <cell r="C4901">
            <v>2</v>
          </cell>
          <cell r="D4901">
            <v>1</v>
          </cell>
          <cell r="E4901">
            <v>5400000</v>
          </cell>
          <cell r="F4901">
            <v>4860000</v>
          </cell>
          <cell r="G4901">
            <v>5400000</v>
          </cell>
          <cell r="H4901">
            <v>375000</v>
          </cell>
          <cell r="I4901">
            <v>1</v>
          </cell>
          <cell r="J4901" t="str">
            <v>PT7312</v>
          </cell>
          <cell r="K4901" t="str">
            <v>29391</v>
          </cell>
          <cell r="L4901" t="str">
            <v>BE</v>
          </cell>
          <cell r="M4901" t="str">
            <v>PT7312</v>
          </cell>
          <cell r="N4901" t="str">
            <v>O</v>
          </cell>
          <cell r="Q4901" t="str">
            <v>L</v>
          </cell>
        </row>
        <row r="4902">
          <cell r="A4902" t="str">
            <v>E0009409CELA</v>
          </cell>
          <cell r="B4902" t="str">
            <v>940630</v>
          </cell>
          <cell r="C4902">
            <v>2</v>
          </cell>
          <cell r="D4902">
            <v>1</v>
          </cell>
          <cell r="E4902">
            <v>3300000</v>
          </cell>
          <cell r="F4902">
            <v>3080000</v>
          </cell>
          <cell r="G4902">
            <v>3300000</v>
          </cell>
          <cell r="H4902">
            <v>119167</v>
          </cell>
          <cell r="I4902">
            <v>1</v>
          </cell>
          <cell r="J4902" t="str">
            <v>PT7317</v>
          </cell>
          <cell r="K4902" t="str">
            <v>29391</v>
          </cell>
          <cell r="L4902" t="str">
            <v>BE</v>
          </cell>
          <cell r="M4902" t="str">
            <v>PT7317</v>
          </cell>
          <cell r="N4902" t="str">
            <v>O</v>
          </cell>
          <cell r="Q4902" t="str">
            <v>L</v>
          </cell>
        </row>
        <row r="4903">
          <cell r="A4903" t="str">
            <v>E0009393CELA</v>
          </cell>
          <cell r="B4903" t="str">
            <v>940630</v>
          </cell>
          <cell r="C4903">
            <v>2</v>
          </cell>
          <cell r="D4903">
            <v>1</v>
          </cell>
          <cell r="E4903">
            <v>1400000</v>
          </cell>
          <cell r="F4903">
            <v>1306667</v>
          </cell>
          <cell r="G4903">
            <v>1400000</v>
          </cell>
          <cell r="H4903">
            <v>50555</v>
          </cell>
          <cell r="I4903">
            <v>1</v>
          </cell>
          <cell r="J4903" t="str">
            <v>PT7318</v>
          </cell>
          <cell r="K4903" t="str">
            <v>29391</v>
          </cell>
          <cell r="L4903" t="str">
            <v>BE</v>
          </cell>
          <cell r="M4903" t="str">
            <v>PT7318</v>
          </cell>
          <cell r="N4903" t="str">
            <v>O</v>
          </cell>
          <cell r="Q4903" t="str">
            <v>L</v>
          </cell>
        </row>
        <row r="4904">
          <cell r="A4904" t="str">
            <v>E0009685CELA</v>
          </cell>
          <cell r="B4904" t="str">
            <v>940730</v>
          </cell>
          <cell r="C4904">
            <v>2</v>
          </cell>
          <cell r="D4904">
            <v>1</v>
          </cell>
          <cell r="E4904">
            <v>4800000</v>
          </cell>
          <cell r="F4904">
            <v>4320000</v>
          </cell>
          <cell r="G4904">
            <v>4800000</v>
          </cell>
          <cell r="H4904">
            <v>333333</v>
          </cell>
          <cell r="I4904">
            <v>1</v>
          </cell>
          <cell r="J4904" t="str">
            <v>PT7319</v>
          </cell>
          <cell r="K4904" t="str">
            <v>29391</v>
          </cell>
          <cell r="L4904" t="str">
            <v>BE</v>
          </cell>
          <cell r="M4904" t="str">
            <v>PT7319</v>
          </cell>
          <cell r="N4904" t="str">
            <v>O</v>
          </cell>
          <cell r="Q4904" t="str">
            <v>L</v>
          </cell>
        </row>
        <row r="4905">
          <cell r="A4905" t="str">
            <v>E0009670CELA</v>
          </cell>
          <cell r="B4905" t="str">
            <v>940730</v>
          </cell>
          <cell r="C4905">
            <v>2</v>
          </cell>
          <cell r="D4905">
            <v>1</v>
          </cell>
          <cell r="E4905">
            <v>1900000</v>
          </cell>
          <cell r="F4905">
            <v>1773333</v>
          </cell>
          <cell r="G4905">
            <v>1900000</v>
          </cell>
          <cell r="H4905">
            <v>68611</v>
          </cell>
          <cell r="I4905">
            <v>1</v>
          </cell>
          <cell r="J4905" t="str">
            <v>PT7320</v>
          </cell>
          <cell r="K4905" t="str">
            <v>29391</v>
          </cell>
          <cell r="L4905" t="str">
            <v>BE</v>
          </cell>
          <cell r="M4905" t="str">
            <v>PT7320</v>
          </cell>
          <cell r="N4905" t="str">
            <v>O</v>
          </cell>
          <cell r="Q4905" t="str">
            <v>L</v>
          </cell>
        </row>
        <row r="4906">
          <cell r="A4906" t="str">
            <v>E0009394CELA</v>
          </cell>
          <cell r="B4906" t="str">
            <v>940630</v>
          </cell>
          <cell r="C4906">
            <v>2</v>
          </cell>
          <cell r="D4906">
            <v>1</v>
          </cell>
          <cell r="E4906">
            <v>1400000</v>
          </cell>
          <cell r="F4906">
            <v>1306667</v>
          </cell>
          <cell r="G4906">
            <v>1400000</v>
          </cell>
          <cell r="H4906">
            <v>50555</v>
          </cell>
          <cell r="I4906">
            <v>1</v>
          </cell>
          <cell r="J4906" t="str">
            <v>PT7321</v>
          </cell>
          <cell r="K4906" t="str">
            <v>29391</v>
          </cell>
          <cell r="L4906" t="str">
            <v>BE</v>
          </cell>
          <cell r="M4906" t="str">
            <v>PT7321</v>
          </cell>
          <cell r="N4906" t="str">
            <v>O</v>
          </cell>
          <cell r="Q4906" t="str">
            <v>L</v>
          </cell>
        </row>
        <row r="4907">
          <cell r="A4907" t="str">
            <v>E0009686CELA</v>
          </cell>
          <cell r="B4907" t="str">
            <v>940730</v>
          </cell>
          <cell r="C4907">
            <v>2</v>
          </cell>
          <cell r="D4907">
            <v>1</v>
          </cell>
          <cell r="E4907">
            <v>1200000</v>
          </cell>
          <cell r="F4907">
            <v>1120000</v>
          </cell>
          <cell r="G4907">
            <v>1200000</v>
          </cell>
          <cell r="H4907">
            <v>43333</v>
          </cell>
          <cell r="I4907">
            <v>1</v>
          </cell>
          <cell r="J4907" t="str">
            <v>PT7322</v>
          </cell>
          <cell r="K4907" t="str">
            <v>29391</v>
          </cell>
          <cell r="L4907" t="str">
            <v>BE</v>
          </cell>
          <cell r="M4907" t="str">
            <v>PT7322</v>
          </cell>
          <cell r="N4907" t="str">
            <v>J</v>
          </cell>
          <cell r="O4907" t="str">
            <v>Z</v>
          </cell>
          <cell r="Q4907" t="str">
            <v>L</v>
          </cell>
        </row>
        <row r="4908">
          <cell r="A4908" t="str">
            <v>J0002797CELA</v>
          </cell>
          <cell r="B4908" t="str">
            <v>950731</v>
          </cell>
          <cell r="C4908">
            <v>6</v>
          </cell>
          <cell r="D4908">
            <v>1</v>
          </cell>
          <cell r="E4908">
            <v>1800000</v>
          </cell>
          <cell r="F4908">
            <v>747000</v>
          </cell>
          <cell r="G4908">
            <v>1800000</v>
          </cell>
          <cell r="H4908">
            <v>779100</v>
          </cell>
          <cell r="I4908">
            <v>1</v>
          </cell>
          <cell r="J4908" t="str">
            <v>PT7331</v>
          </cell>
          <cell r="K4908" t="str">
            <v>29391</v>
          </cell>
          <cell r="L4908" t="str">
            <v>BA</v>
          </cell>
          <cell r="M4908" t="str">
            <v>PT7331</v>
          </cell>
          <cell r="N4908" t="str">
            <v>O</v>
          </cell>
          <cell r="Q4908" t="str">
            <v>L</v>
          </cell>
        </row>
        <row r="4909">
          <cell r="A4909" t="str">
            <v>J0002850CELA</v>
          </cell>
          <cell r="B4909" t="str">
            <v>950331</v>
          </cell>
          <cell r="C4909">
            <v>6</v>
          </cell>
          <cell r="D4909">
            <v>1</v>
          </cell>
          <cell r="E4909">
            <v>900000</v>
          </cell>
          <cell r="F4909">
            <v>448200</v>
          </cell>
          <cell r="G4909">
            <v>900000</v>
          </cell>
          <cell r="H4909">
            <v>314850</v>
          </cell>
          <cell r="I4909">
            <v>1</v>
          </cell>
          <cell r="J4909" t="str">
            <v>PT7332</v>
          </cell>
          <cell r="K4909" t="str">
            <v>29391</v>
          </cell>
          <cell r="L4909" t="str">
            <v>BA</v>
          </cell>
          <cell r="M4909" t="str">
            <v>PT7332</v>
          </cell>
          <cell r="N4909" t="str">
            <v>O</v>
          </cell>
          <cell r="Q4909" t="str">
            <v>L</v>
          </cell>
        </row>
        <row r="4910">
          <cell r="A4910" t="str">
            <v>E0009050CELA</v>
          </cell>
          <cell r="B4910" t="str">
            <v>940531</v>
          </cell>
          <cell r="C4910">
            <v>2</v>
          </cell>
          <cell r="D4910">
            <v>1</v>
          </cell>
          <cell r="E4910">
            <v>3800000</v>
          </cell>
          <cell r="F4910">
            <v>3546667</v>
          </cell>
          <cell r="G4910">
            <v>3800000</v>
          </cell>
          <cell r="H4910">
            <v>137222</v>
          </cell>
          <cell r="I4910">
            <v>1</v>
          </cell>
          <cell r="J4910" t="str">
            <v>PT7391</v>
          </cell>
          <cell r="K4910" t="str">
            <v>29391</v>
          </cell>
          <cell r="L4910" t="str">
            <v>BE</v>
          </cell>
          <cell r="M4910" t="str">
            <v>PT7391</v>
          </cell>
          <cell r="N4910" t="str">
            <v>O</v>
          </cell>
          <cell r="Q4910" t="str">
            <v>L</v>
          </cell>
        </row>
        <row r="4911">
          <cell r="A4911" t="str">
            <v>E0008954CELA</v>
          </cell>
          <cell r="B4911" t="str">
            <v>940430</v>
          </cell>
          <cell r="C4911">
            <v>2</v>
          </cell>
          <cell r="D4911">
            <v>1</v>
          </cell>
          <cell r="E4911">
            <v>4269636</v>
          </cell>
          <cell r="F4911">
            <v>3984994</v>
          </cell>
          <cell r="G4911">
            <v>4269636</v>
          </cell>
          <cell r="H4911">
            <v>154181</v>
          </cell>
          <cell r="I4911">
            <v>1</v>
          </cell>
          <cell r="J4911" t="str">
            <v>PT7392</v>
          </cell>
          <cell r="K4911" t="str">
            <v>29391</v>
          </cell>
          <cell r="L4911" t="str">
            <v>BE</v>
          </cell>
          <cell r="M4911" t="str">
            <v>PT7392</v>
          </cell>
          <cell r="N4911" t="str">
            <v>O</v>
          </cell>
          <cell r="Q4911" t="str">
            <v>L</v>
          </cell>
        </row>
        <row r="4912">
          <cell r="A4912" t="str">
            <v>E0009075CENA</v>
          </cell>
          <cell r="B4912" t="str">
            <v>940531</v>
          </cell>
          <cell r="C4912">
            <v>2</v>
          </cell>
          <cell r="D4912">
            <v>1</v>
          </cell>
          <cell r="E4912">
            <v>3100000</v>
          </cell>
          <cell r="F4912">
            <v>2893333</v>
          </cell>
          <cell r="G4912">
            <v>3100000</v>
          </cell>
          <cell r="H4912">
            <v>111945</v>
          </cell>
          <cell r="I4912">
            <v>1</v>
          </cell>
          <cell r="J4912" t="str">
            <v>PT7393</v>
          </cell>
          <cell r="K4912" t="str">
            <v>29391</v>
          </cell>
          <cell r="L4912" t="str">
            <v>BE</v>
          </cell>
          <cell r="M4912" t="str">
            <v>PT7393</v>
          </cell>
          <cell r="N4912" t="str">
            <v>O</v>
          </cell>
          <cell r="Q4912" t="str">
            <v>L</v>
          </cell>
        </row>
        <row r="4913">
          <cell r="A4913" t="str">
            <v>E0009070CENA</v>
          </cell>
          <cell r="B4913" t="str">
            <v>940531</v>
          </cell>
          <cell r="C4913">
            <v>2</v>
          </cell>
          <cell r="D4913">
            <v>1</v>
          </cell>
          <cell r="E4913">
            <v>3800000</v>
          </cell>
          <cell r="F4913">
            <v>3546667</v>
          </cell>
          <cell r="G4913">
            <v>3800000</v>
          </cell>
          <cell r="H4913">
            <v>137222</v>
          </cell>
          <cell r="I4913">
            <v>1</v>
          </cell>
          <cell r="J4913" t="str">
            <v>PT7394</v>
          </cell>
          <cell r="K4913" t="str">
            <v>29391</v>
          </cell>
          <cell r="L4913" t="str">
            <v>BE</v>
          </cell>
          <cell r="M4913" t="str">
            <v>PT7394</v>
          </cell>
          <cell r="N4913" t="str">
            <v>O</v>
          </cell>
          <cell r="Q4913" t="str">
            <v>L</v>
          </cell>
        </row>
        <row r="4914">
          <cell r="A4914" t="str">
            <v>E0012212CELA</v>
          </cell>
          <cell r="B4914" t="str">
            <v>950131</v>
          </cell>
          <cell r="C4914">
            <v>6</v>
          </cell>
          <cell r="D4914">
            <v>1</v>
          </cell>
          <cell r="E4914">
            <v>8400000</v>
          </cell>
          <cell r="F4914">
            <v>3884400</v>
          </cell>
          <cell r="G4914">
            <v>8400000</v>
          </cell>
          <cell r="H4914">
            <v>3237400</v>
          </cell>
          <cell r="I4914">
            <v>1</v>
          </cell>
          <cell r="J4914" t="str">
            <v>PT7401</v>
          </cell>
          <cell r="K4914" t="str">
            <v>29391</v>
          </cell>
          <cell r="L4914" t="str">
            <v>BE</v>
          </cell>
          <cell r="M4914" t="str">
            <v>PT7401</v>
          </cell>
          <cell r="N4914" t="str">
            <v>O</v>
          </cell>
          <cell r="Q4914" t="str">
            <v>L</v>
          </cell>
        </row>
        <row r="4915">
          <cell r="A4915" t="str">
            <v>E0010846CELA</v>
          </cell>
          <cell r="B4915" t="str">
            <v>950131</v>
          </cell>
          <cell r="C4915">
            <v>6</v>
          </cell>
          <cell r="D4915">
            <v>0</v>
          </cell>
          <cell r="E4915">
            <v>300000</v>
          </cell>
          <cell r="F4915">
            <v>149400</v>
          </cell>
          <cell r="G4915">
            <v>300000</v>
          </cell>
          <cell r="H4915">
            <v>104950</v>
          </cell>
          <cell r="I4915">
            <v>1</v>
          </cell>
          <cell r="J4915" t="str">
            <v>PT7402</v>
          </cell>
          <cell r="K4915" t="str">
            <v>29391</v>
          </cell>
          <cell r="L4915" t="str">
            <v>BE</v>
          </cell>
          <cell r="M4915" t="str">
            <v>PT7402</v>
          </cell>
          <cell r="N4915" t="str">
            <v>O</v>
          </cell>
          <cell r="Q4915" t="str">
            <v>L</v>
          </cell>
        </row>
        <row r="4916">
          <cell r="A4916" t="str">
            <v>E0012213CELA</v>
          </cell>
          <cell r="B4916" t="str">
            <v>950131</v>
          </cell>
          <cell r="C4916">
            <v>6</v>
          </cell>
          <cell r="D4916">
            <v>1</v>
          </cell>
          <cell r="E4916">
            <v>8860000</v>
          </cell>
          <cell r="F4916">
            <v>4292760</v>
          </cell>
          <cell r="G4916">
            <v>8860000</v>
          </cell>
          <cell r="H4916">
            <v>3219044</v>
          </cell>
          <cell r="I4916">
            <v>1</v>
          </cell>
          <cell r="J4916" t="str">
            <v>PT7402</v>
          </cell>
          <cell r="K4916" t="str">
            <v>29391</v>
          </cell>
          <cell r="L4916" t="str">
            <v>BE</v>
          </cell>
          <cell r="M4916" t="str">
            <v>PT7402</v>
          </cell>
          <cell r="N4916" t="str">
            <v>O</v>
          </cell>
          <cell r="Q4916" t="str">
            <v>L</v>
          </cell>
        </row>
        <row r="4917">
          <cell r="A4917" t="str">
            <v>E0010701CELA</v>
          </cell>
          <cell r="B4917" t="str">
            <v>941231</v>
          </cell>
          <cell r="C4917">
            <v>2</v>
          </cell>
          <cell r="D4917">
            <v>1</v>
          </cell>
          <cell r="E4917">
            <v>3800000</v>
          </cell>
          <cell r="F4917">
            <v>3546667</v>
          </cell>
          <cell r="G4917">
            <v>3800000</v>
          </cell>
          <cell r="H4917">
            <v>137222</v>
          </cell>
          <cell r="I4917">
            <v>1</v>
          </cell>
          <cell r="J4917" t="str">
            <v>PT7403</v>
          </cell>
          <cell r="K4917" t="str">
            <v>29391</v>
          </cell>
          <cell r="L4917" t="str">
            <v>BE</v>
          </cell>
          <cell r="M4917" t="str">
            <v>PT7403</v>
          </cell>
          <cell r="N4917" t="str">
            <v>O</v>
          </cell>
          <cell r="Q4917" t="str">
            <v>L</v>
          </cell>
        </row>
        <row r="4918">
          <cell r="A4918" t="str">
            <v>E0010702CELA</v>
          </cell>
          <cell r="B4918" t="str">
            <v>941231</v>
          </cell>
          <cell r="C4918">
            <v>2</v>
          </cell>
          <cell r="D4918">
            <v>1</v>
          </cell>
          <cell r="E4918">
            <v>3000000</v>
          </cell>
          <cell r="F4918">
            <v>2800000</v>
          </cell>
          <cell r="G4918">
            <v>3000000</v>
          </cell>
          <cell r="H4918">
            <v>108333</v>
          </cell>
          <cell r="I4918">
            <v>1</v>
          </cell>
          <cell r="J4918" t="str">
            <v>PT7404</v>
          </cell>
          <cell r="K4918" t="str">
            <v>29391</v>
          </cell>
          <cell r="L4918" t="str">
            <v>BE</v>
          </cell>
          <cell r="M4918" t="str">
            <v>PT7404</v>
          </cell>
          <cell r="N4918" t="str">
            <v>O</v>
          </cell>
          <cell r="Q4918" t="str">
            <v>L</v>
          </cell>
        </row>
        <row r="4919">
          <cell r="A4919" t="str">
            <v>E0010684CELA</v>
          </cell>
          <cell r="B4919" t="str">
            <v>941231</v>
          </cell>
          <cell r="C4919">
            <v>2</v>
          </cell>
          <cell r="D4919">
            <v>1</v>
          </cell>
          <cell r="E4919">
            <v>3300000</v>
          </cell>
          <cell r="F4919">
            <v>3080000</v>
          </cell>
          <cell r="G4919">
            <v>3300000</v>
          </cell>
          <cell r="H4919">
            <v>119167</v>
          </cell>
          <cell r="I4919">
            <v>1</v>
          </cell>
          <cell r="J4919" t="str">
            <v>PT7405</v>
          </cell>
          <cell r="K4919" t="str">
            <v>29391</v>
          </cell>
          <cell r="L4919" t="str">
            <v>BE</v>
          </cell>
          <cell r="M4919" t="str">
            <v>PT7405</v>
          </cell>
          <cell r="N4919" t="str">
            <v>O</v>
          </cell>
          <cell r="Q4919" t="str">
            <v>L</v>
          </cell>
        </row>
        <row r="4920">
          <cell r="A4920" t="str">
            <v>E0010703CELA</v>
          </cell>
          <cell r="B4920" t="str">
            <v>941231</v>
          </cell>
          <cell r="C4920">
            <v>2</v>
          </cell>
          <cell r="D4920">
            <v>1</v>
          </cell>
          <cell r="E4920">
            <v>4000000</v>
          </cell>
          <cell r="F4920">
            <v>3733333</v>
          </cell>
          <cell r="G4920">
            <v>4000000</v>
          </cell>
          <cell r="H4920">
            <v>144445</v>
          </cell>
          <cell r="I4920">
            <v>1</v>
          </cell>
          <cell r="J4920" t="str">
            <v>PT7406</v>
          </cell>
          <cell r="K4920" t="str">
            <v>29391</v>
          </cell>
          <cell r="L4920" t="str">
            <v>BE</v>
          </cell>
          <cell r="M4920" t="str">
            <v>PT7406</v>
          </cell>
          <cell r="N4920" t="str">
            <v>O</v>
          </cell>
          <cell r="Q4920" t="str">
            <v>L</v>
          </cell>
        </row>
        <row r="4921">
          <cell r="A4921" t="str">
            <v>E0010651CPJA</v>
          </cell>
          <cell r="B4921" t="str">
            <v>941231</v>
          </cell>
          <cell r="C4921">
            <v>2</v>
          </cell>
          <cell r="D4921">
            <v>1</v>
          </cell>
          <cell r="E4921">
            <v>4100000</v>
          </cell>
          <cell r="F4921">
            <v>3690000</v>
          </cell>
          <cell r="G4921">
            <v>4100000</v>
          </cell>
          <cell r="H4921">
            <v>284722</v>
          </cell>
          <cell r="I4921">
            <v>1</v>
          </cell>
          <cell r="J4921" t="str">
            <v>PT7407</v>
          </cell>
          <cell r="K4921" t="str">
            <v>29391</v>
          </cell>
          <cell r="L4921" t="str">
            <v>BE</v>
          </cell>
          <cell r="M4921" t="str">
            <v>PT7407</v>
          </cell>
          <cell r="N4921" t="str">
            <v>O</v>
          </cell>
          <cell r="Q4921" t="str">
            <v>L</v>
          </cell>
        </row>
        <row r="4922">
          <cell r="A4922" t="str">
            <v>E0010657CPJA</v>
          </cell>
          <cell r="B4922" t="str">
            <v>941231</v>
          </cell>
          <cell r="C4922">
            <v>2</v>
          </cell>
          <cell r="D4922">
            <v>1</v>
          </cell>
          <cell r="E4922">
            <v>4200000</v>
          </cell>
          <cell r="F4922">
            <v>3780000</v>
          </cell>
          <cell r="G4922">
            <v>4200000</v>
          </cell>
          <cell r="H4922">
            <v>291667</v>
          </cell>
          <cell r="I4922">
            <v>1</v>
          </cell>
          <cell r="J4922" t="str">
            <v>PT7408</v>
          </cell>
          <cell r="K4922" t="str">
            <v>29391</v>
          </cell>
          <cell r="L4922" t="str">
            <v>BE</v>
          </cell>
          <cell r="M4922" t="str">
            <v>PT7408</v>
          </cell>
          <cell r="N4922" t="str">
            <v>O</v>
          </cell>
          <cell r="Q4922" t="str">
            <v>L</v>
          </cell>
        </row>
        <row r="4923">
          <cell r="A4923" t="str">
            <v>E0010658CPJA</v>
          </cell>
          <cell r="B4923" t="str">
            <v>941231</v>
          </cell>
          <cell r="C4923">
            <v>2</v>
          </cell>
          <cell r="D4923">
            <v>1</v>
          </cell>
          <cell r="E4923">
            <v>3800000</v>
          </cell>
          <cell r="F4923">
            <v>3420000</v>
          </cell>
          <cell r="G4923">
            <v>3800000</v>
          </cell>
          <cell r="H4923">
            <v>263889</v>
          </cell>
          <cell r="I4923">
            <v>1</v>
          </cell>
          <cell r="J4923" t="str">
            <v>PT7409</v>
          </cell>
          <cell r="K4923" t="str">
            <v>29391</v>
          </cell>
          <cell r="L4923" t="str">
            <v>BE</v>
          </cell>
          <cell r="M4923" t="str">
            <v>PT7409</v>
          </cell>
          <cell r="N4923" t="str">
            <v>O</v>
          </cell>
          <cell r="Q4923" t="str">
            <v>L</v>
          </cell>
        </row>
        <row r="4924">
          <cell r="A4924" t="str">
            <v>E0010631CELA</v>
          </cell>
          <cell r="B4924" t="str">
            <v>941231</v>
          </cell>
          <cell r="C4924">
            <v>2</v>
          </cell>
          <cell r="D4924">
            <v>1</v>
          </cell>
          <cell r="E4924">
            <v>6700000</v>
          </cell>
          <cell r="F4924">
            <v>6030000</v>
          </cell>
          <cell r="G4924">
            <v>6700000</v>
          </cell>
          <cell r="H4924">
            <v>465278</v>
          </cell>
          <cell r="I4924">
            <v>1</v>
          </cell>
          <cell r="J4924" t="str">
            <v>PT7410</v>
          </cell>
          <cell r="K4924" t="str">
            <v>29391</v>
          </cell>
          <cell r="L4924" t="str">
            <v>BE</v>
          </cell>
          <cell r="M4924" t="str">
            <v>PT7410</v>
          </cell>
          <cell r="N4924" t="str">
            <v>O</v>
          </cell>
          <cell r="Q4924" t="str">
            <v>L</v>
          </cell>
        </row>
        <row r="4925">
          <cell r="A4925" t="str">
            <v>E0010632CELA</v>
          </cell>
          <cell r="B4925" t="str">
            <v>941231</v>
          </cell>
          <cell r="C4925">
            <v>2</v>
          </cell>
          <cell r="D4925">
            <v>1</v>
          </cell>
          <cell r="E4925">
            <v>2100000</v>
          </cell>
          <cell r="F4925">
            <v>1890000</v>
          </cell>
          <cell r="G4925">
            <v>2100000</v>
          </cell>
          <cell r="H4925">
            <v>145833</v>
          </cell>
          <cell r="I4925">
            <v>1</v>
          </cell>
          <cell r="J4925" t="str">
            <v>PT7411</v>
          </cell>
          <cell r="K4925" t="str">
            <v>29391</v>
          </cell>
          <cell r="L4925" t="str">
            <v>BE</v>
          </cell>
          <cell r="M4925" t="str">
            <v>PT7411</v>
          </cell>
          <cell r="N4925" t="str">
            <v>J</v>
          </cell>
          <cell r="O4925" t="str">
            <v>Z</v>
          </cell>
          <cell r="Q4925" t="str">
            <v>L</v>
          </cell>
        </row>
        <row r="4926">
          <cell r="A4926" t="str">
            <v>E0010488CELA</v>
          </cell>
          <cell r="B4926" t="str">
            <v>941130</v>
          </cell>
          <cell r="C4926">
            <v>2</v>
          </cell>
          <cell r="D4926">
            <v>1</v>
          </cell>
          <cell r="E4926">
            <v>3960000</v>
          </cell>
          <cell r="F4926">
            <v>3696000</v>
          </cell>
          <cell r="G4926">
            <v>3960000</v>
          </cell>
          <cell r="H4926">
            <v>143000</v>
          </cell>
          <cell r="I4926">
            <v>1</v>
          </cell>
          <cell r="J4926" t="str">
            <v>PT7412</v>
          </cell>
          <cell r="K4926" t="str">
            <v>29391</v>
          </cell>
          <cell r="L4926" t="str">
            <v>BA</v>
          </cell>
          <cell r="M4926" t="str">
            <v>PT7412</v>
          </cell>
          <cell r="N4926" t="str">
            <v>O</v>
          </cell>
          <cell r="Q4926" t="str">
            <v>L</v>
          </cell>
        </row>
        <row r="4927">
          <cell r="A4927" t="str">
            <v>E0010633CELA</v>
          </cell>
          <cell r="B4927" t="str">
            <v>941231</v>
          </cell>
          <cell r="C4927">
            <v>2</v>
          </cell>
          <cell r="D4927">
            <v>1</v>
          </cell>
          <cell r="E4927">
            <v>6700000</v>
          </cell>
          <cell r="F4927">
            <v>6030000</v>
          </cell>
          <cell r="G4927">
            <v>6700000</v>
          </cell>
          <cell r="H4927">
            <v>465278</v>
          </cell>
          <cell r="I4927">
            <v>1</v>
          </cell>
          <cell r="J4927" t="str">
            <v>PT7413</v>
          </cell>
          <cell r="K4927" t="str">
            <v>29391</v>
          </cell>
          <cell r="L4927" t="str">
            <v>BA</v>
          </cell>
          <cell r="M4927" t="str">
            <v>PT7413</v>
          </cell>
          <cell r="N4927" t="str">
            <v>O</v>
          </cell>
          <cell r="Q4927" t="str">
            <v>L</v>
          </cell>
        </row>
        <row r="4928">
          <cell r="A4928" t="str">
            <v>E0010634CELA</v>
          </cell>
          <cell r="B4928" t="str">
            <v>941231</v>
          </cell>
          <cell r="C4928">
            <v>2</v>
          </cell>
          <cell r="D4928">
            <v>1</v>
          </cell>
          <cell r="E4928">
            <v>2100000</v>
          </cell>
          <cell r="F4928">
            <v>1890000</v>
          </cell>
          <cell r="G4928">
            <v>2100000</v>
          </cell>
          <cell r="H4928">
            <v>145833</v>
          </cell>
          <cell r="I4928">
            <v>1</v>
          </cell>
          <cell r="J4928" t="str">
            <v>PT7414</v>
          </cell>
          <cell r="K4928" t="str">
            <v>29391</v>
          </cell>
          <cell r="L4928" t="str">
            <v>BE</v>
          </cell>
          <cell r="M4928" t="str">
            <v>PT7414</v>
          </cell>
          <cell r="N4928" t="str">
            <v>O</v>
          </cell>
          <cell r="Q4928" t="str">
            <v>L</v>
          </cell>
        </row>
        <row r="4929">
          <cell r="A4929" t="str">
            <v>E0010396CELA</v>
          </cell>
          <cell r="B4929" t="str">
            <v>941130</v>
          </cell>
          <cell r="C4929">
            <v>2</v>
          </cell>
          <cell r="D4929">
            <v>1</v>
          </cell>
          <cell r="E4929">
            <v>2000000</v>
          </cell>
          <cell r="F4929">
            <v>1866667</v>
          </cell>
          <cell r="G4929">
            <v>2000000</v>
          </cell>
          <cell r="H4929">
            <v>72222</v>
          </cell>
          <cell r="I4929">
            <v>1</v>
          </cell>
          <cell r="J4929" t="str">
            <v>PT7415</v>
          </cell>
          <cell r="K4929" t="str">
            <v>29391</v>
          </cell>
          <cell r="L4929" t="str">
            <v>BE</v>
          </cell>
          <cell r="M4929" t="str">
            <v>PT7415</v>
          </cell>
          <cell r="N4929" t="str">
            <v>O</v>
          </cell>
          <cell r="Q4929" t="str">
            <v>L</v>
          </cell>
        </row>
        <row r="4930">
          <cell r="A4930" t="str">
            <v>E0010789CENA</v>
          </cell>
          <cell r="B4930" t="str">
            <v>941231</v>
          </cell>
          <cell r="C4930">
            <v>2</v>
          </cell>
          <cell r="D4930">
            <v>1</v>
          </cell>
          <cell r="E4930">
            <v>1900000</v>
          </cell>
          <cell r="F4930">
            <v>1773333</v>
          </cell>
          <cell r="G4930">
            <v>1900000</v>
          </cell>
          <cell r="H4930">
            <v>68611</v>
          </cell>
          <cell r="I4930">
            <v>1</v>
          </cell>
          <cell r="J4930" t="str">
            <v>PT7416</v>
          </cell>
          <cell r="K4930" t="str">
            <v>29391</v>
          </cell>
          <cell r="L4930" t="str">
            <v>BE</v>
          </cell>
          <cell r="M4930" t="str">
            <v>PT7416</v>
          </cell>
          <cell r="N4930" t="str">
            <v>O</v>
          </cell>
          <cell r="Q4930" t="str">
            <v>L</v>
          </cell>
        </row>
        <row r="4931">
          <cell r="A4931" t="str">
            <v>E0010790CENA</v>
          </cell>
          <cell r="B4931" t="str">
            <v>941231</v>
          </cell>
          <cell r="C4931">
            <v>2</v>
          </cell>
          <cell r="D4931">
            <v>1</v>
          </cell>
          <cell r="E4931">
            <v>2100000</v>
          </cell>
          <cell r="F4931">
            <v>1960000</v>
          </cell>
          <cell r="G4931">
            <v>2100000</v>
          </cell>
          <cell r="H4931">
            <v>75833</v>
          </cell>
          <cell r="I4931">
            <v>1</v>
          </cell>
          <cell r="J4931" t="str">
            <v>PT7417</v>
          </cell>
          <cell r="K4931" t="str">
            <v>29391</v>
          </cell>
          <cell r="L4931" t="str">
            <v>BE</v>
          </cell>
          <cell r="M4931" t="str">
            <v>PT7417</v>
          </cell>
          <cell r="N4931" t="str">
            <v>O</v>
          </cell>
          <cell r="Q4931" t="str">
            <v>L</v>
          </cell>
        </row>
        <row r="4932">
          <cell r="A4932" t="str">
            <v>E0010397CELA</v>
          </cell>
          <cell r="B4932" t="str">
            <v>941130</v>
          </cell>
          <cell r="C4932">
            <v>2</v>
          </cell>
          <cell r="D4932">
            <v>1</v>
          </cell>
          <cell r="E4932">
            <v>2300000</v>
          </cell>
          <cell r="F4932">
            <v>2146667</v>
          </cell>
          <cell r="G4932">
            <v>2300000</v>
          </cell>
          <cell r="H4932">
            <v>83055</v>
          </cell>
          <cell r="I4932">
            <v>1</v>
          </cell>
          <cell r="J4932" t="str">
            <v>PT7418</v>
          </cell>
          <cell r="K4932" t="str">
            <v>29391</v>
          </cell>
          <cell r="L4932" t="str">
            <v>BE</v>
          </cell>
          <cell r="M4932" t="str">
            <v>PT7418</v>
          </cell>
          <cell r="N4932" t="str">
            <v>O</v>
          </cell>
          <cell r="Q4932" t="str">
            <v>L</v>
          </cell>
        </row>
        <row r="4933">
          <cell r="A4933" t="str">
            <v>E0010685CELA</v>
          </cell>
          <cell r="B4933" t="str">
            <v>941231</v>
          </cell>
          <cell r="C4933">
            <v>2</v>
          </cell>
          <cell r="D4933">
            <v>1</v>
          </cell>
          <cell r="E4933">
            <v>2800000</v>
          </cell>
          <cell r="F4933">
            <v>2613333</v>
          </cell>
          <cell r="G4933">
            <v>2800000</v>
          </cell>
          <cell r="H4933">
            <v>101111</v>
          </cell>
          <cell r="I4933">
            <v>1</v>
          </cell>
          <cell r="J4933" t="str">
            <v>PT7419</v>
          </cell>
          <cell r="K4933" t="str">
            <v>29391</v>
          </cell>
          <cell r="L4933" t="str">
            <v>BE</v>
          </cell>
          <cell r="M4933" t="str">
            <v>PT7419</v>
          </cell>
          <cell r="N4933" t="str">
            <v>O</v>
          </cell>
          <cell r="Q4933" t="str">
            <v>L</v>
          </cell>
        </row>
        <row r="4934">
          <cell r="A4934" t="str">
            <v>I0005618CELA</v>
          </cell>
          <cell r="B4934" t="str">
            <v>951014</v>
          </cell>
          <cell r="C4934">
            <v>6</v>
          </cell>
          <cell r="D4934">
            <v>1</v>
          </cell>
          <cell r="E4934">
            <v>4000000</v>
          </cell>
          <cell r="F4934">
            <v>1660000</v>
          </cell>
          <cell r="G4934">
            <v>4000000</v>
          </cell>
          <cell r="H4934">
            <v>1731334</v>
          </cell>
          <cell r="I4934">
            <v>1</v>
          </cell>
          <cell r="J4934" t="str">
            <v>PT7420</v>
          </cell>
          <cell r="K4934" t="str">
            <v>19474</v>
          </cell>
          <cell r="L4934" t="str">
            <v>BA</v>
          </cell>
          <cell r="M4934" t="str">
            <v>PT7420</v>
          </cell>
          <cell r="N4934" t="str">
            <v>O</v>
          </cell>
          <cell r="Q4934" t="str">
            <v>L</v>
          </cell>
        </row>
        <row r="4935">
          <cell r="A4935" t="str">
            <v>E0011959CELA</v>
          </cell>
          <cell r="B4935" t="str">
            <v>950831</v>
          </cell>
          <cell r="C4935">
            <v>6</v>
          </cell>
          <cell r="D4935">
            <v>1</v>
          </cell>
          <cell r="E4935">
            <v>750000</v>
          </cell>
          <cell r="F4935">
            <v>302950</v>
          </cell>
          <cell r="G4935">
            <v>750000</v>
          </cell>
          <cell r="H4935">
            <v>332925</v>
          </cell>
          <cell r="I4935">
            <v>1</v>
          </cell>
          <cell r="J4935" t="str">
            <v>PT7431</v>
          </cell>
          <cell r="K4935" t="str">
            <v>19474</v>
          </cell>
          <cell r="L4935" t="str">
            <v>BE</v>
          </cell>
          <cell r="M4935" t="str">
            <v>PT7431</v>
          </cell>
          <cell r="N4935" t="str">
            <v>O</v>
          </cell>
          <cell r="Q4935" t="str">
            <v>L</v>
          </cell>
        </row>
        <row r="4936">
          <cell r="A4936" t="str">
            <v>E0011960CELA</v>
          </cell>
          <cell r="B4936" t="str">
            <v>950831</v>
          </cell>
          <cell r="C4936">
            <v>6</v>
          </cell>
          <cell r="D4936">
            <v>1</v>
          </cell>
          <cell r="E4936">
            <v>750000</v>
          </cell>
          <cell r="F4936">
            <v>302950</v>
          </cell>
          <cell r="G4936">
            <v>750000</v>
          </cell>
          <cell r="H4936">
            <v>332925</v>
          </cell>
          <cell r="I4936">
            <v>1</v>
          </cell>
          <cell r="J4936" t="str">
            <v>PT7432</v>
          </cell>
          <cell r="K4936" t="str">
            <v>19474</v>
          </cell>
          <cell r="L4936" t="str">
            <v>BE</v>
          </cell>
          <cell r="M4936" t="str">
            <v>PT7432</v>
          </cell>
          <cell r="N4936" t="str">
            <v>O</v>
          </cell>
          <cell r="Q4936" t="str">
            <v>L</v>
          </cell>
        </row>
        <row r="4937">
          <cell r="A4937" t="str">
            <v>E0011961CELA</v>
          </cell>
          <cell r="B4937" t="str">
            <v>950831</v>
          </cell>
          <cell r="C4937">
            <v>6</v>
          </cell>
          <cell r="D4937">
            <v>1</v>
          </cell>
          <cell r="E4937">
            <v>750000</v>
          </cell>
          <cell r="F4937">
            <v>302950</v>
          </cell>
          <cell r="G4937">
            <v>750000</v>
          </cell>
          <cell r="H4937">
            <v>332925</v>
          </cell>
          <cell r="I4937">
            <v>1</v>
          </cell>
          <cell r="J4937" t="str">
            <v>PT7433</v>
          </cell>
          <cell r="K4937" t="str">
            <v>19474</v>
          </cell>
          <cell r="L4937" t="str">
            <v>BE</v>
          </cell>
          <cell r="M4937" t="str">
            <v>PT7433</v>
          </cell>
          <cell r="N4937" t="str">
            <v>O</v>
          </cell>
          <cell r="Q4937" t="str">
            <v>L</v>
          </cell>
        </row>
        <row r="4938">
          <cell r="A4938" t="str">
            <v>E0011962CELA</v>
          </cell>
          <cell r="B4938" t="str">
            <v>950831</v>
          </cell>
          <cell r="C4938">
            <v>6</v>
          </cell>
          <cell r="D4938">
            <v>1</v>
          </cell>
          <cell r="E4938">
            <v>1800000</v>
          </cell>
          <cell r="F4938">
            <v>747000</v>
          </cell>
          <cell r="G4938">
            <v>1800000</v>
          </cell>
          <cell r="H4938">
            <v>779100</v>
          </cell>
          <cell r="I4938">
            <v>1</v>
          </cell>
          <cell r="J4938" t="str">
            <v>PT7434</v>
          </cell>
          <cell r="K4938" t="str">
            <v>19474</v>
          </cell>
          <cell r="L4938" t="str">
            <v>BE</v>
          </cell>
          <cell r="M4938" t="str">
            <v>PT7434</v>
          </cell>
          <cell r="N4938" t="str">
            <v>O</v>
          </cell>
          <cell r="Q4938" t="str">
            <v>L</v>
          </cell>
        </row>
        <row r="4939">
          <cell r="A4939" t="str">
            <v>H0011306CELA</v>
          </cell>
          <cell r="B4939" t="str">
            <v>980515</v>
          </cell>
          <cell r="C4939">
            <v>6</v>
          </cell>
          <cell r="D4939">
            <v>1</v>
          </cell>
          <cell r="E4939">
            <v>0</v>
          </cell>
          <cell r="F4939">
            <v>0</v>
          </cell>
          <cell r="G4939">
            <v>3709649</v>
          </cell>
          <cell r="H4939">
            <v>3170824</v>
          </cell>
          <cell r="I4939">
            <v>1</v>
          </cell>
          <cell r="J4939" t="str">
            <v>RT1205001-1R</v>
          </cell>
          <cell r="K4939" t="str">
            <v>29329</v>
          </cell>
          <cell r="L4939" t="str">
            <v>MS</v>
          </cell>
          <cell r="M4939" t="str">
            <v>RT1205001-1R</v>
          </cell>
          <cell r="N4939" t="str">
            <v>J</v>
          </cell>
          <cell r="Q4939" t="str">
            <v>L</v>
          </cell>
        </row>
        <row r="4940">
          <cell r="A4940" t="str">
            <v>H0011307CELA</v>
          </cell>
          <cell r="B4940" t="str">
            <v>980515</v>
          </cell>
          <cell r="C4940">
            <v>6</v>
          </cell>
          <cell r="D4940">
            <v>1</v>
          </cell>
          <cell r="E4940">
            <v>0</v>
          </cell>
          <cell r="F4940">
            <v>0</v>
          </cell>
          <cell r="G4940">
            <v>2595681</v>
          </cell>
          <cell r="H4940">
            <v>2218659</v>
          </cell>
          <cell r="I4940">
            <v>1</v>
          </cell>
          <cell r="J4940" t="str">
            <v>RT1205011-1R</v>
          </cell>
          <cell r="K4940" t="str">
            <v>29329</v>
          </cell>
          <cell r="L4940" t="str">
            <v>MS</v>
          </cell>
          <cell r="M4940" t="str">
            <v>RT1205011-1R</v>
          </cell>
          <cell r="N4940" t="str">
            <v>J</v>
          </cell>
          <cell r="Q4940" t="str">
            <v>L</v>
          </cell>
        </row>
        <row r="4941">
          <cell r="A4941" t="str">
            <v>H0011406CELA</v>
          </cell>
          <cell r="B4941" t="str">
            <v>980531</v>
          </cell>
          <cell r="C4941">
            <v>6</v>
          </cell>
          <cell r="D4941">
            <v>1</v>
          </cell>
          <cell r="E4941">
            <v>0</v>
          </cell>
          <cell r="F4941">
            <v>0</v>
          </cell>
          <cell r="G4941">
            <v>3588217</v>
          </cell>
          <cell r="H4941">
            <v>3067029</v>
          </cell>
          <cell r="I4941">
            <v>1</v>
          </cell>
          <cell r="J4941" t="str">
            <v>RT1205041-1R</v>
          </cell>
          <cell r="K4941" t="str">
            <v>29329</v>
          </cell>
          <cell r="L4941" t="str">
            <v>MS</v>
          </cell>
          <cell r="M4941" t="str">
            <v>RT1205041-1R</v>
          </cell>
          <cell r="N4941" t="str">
            <v>J</v>
          </cell>
          <cell r="Q4941" t="str">
            <v>L</v>
          </cell>
        </row>
        <row r="4942">
          <cell r="A4942" t="str">
            <v>H0011308CELA</v>
          </cell>
          <cell r="B4942" t="str">
            <v>980515</v>
          </cell>
          <cell r="C4942">
            <v>6</v>
          </cell>
          <cell r="D4942">
            <v>1</v>
          </cell>
          <cell r="E4942">
            <v>0</v>
          </cell>
          <cell r="F4942">
            <v>0</v>
          </cell>
          <cell r="G4942">
            <v>4977449</v>
          </cell>
          <cell r="H4942">
            <v>4254475</v>
          </cell>
          <cell r="I4942">
            <v>1</v>
          </cell>
          <cell r="J4942" t="str">
            <v>RT1205101-1R</v>
          </cell>
          <cell r="K4942" t="str">
            <v>29329</v>
          </cell>
          <cell r="L4942" t="str">
            <v>MS</v>
          </cell>
          <cell r="M4942" t="str">
            <v>RT1205101-1R</v>
          </cell>
          <cell r="N4942" t="str">
            <v>J</v>
          </cell>
          <cell r="Q4942" t="str">
            <v>L</v>
          </cell>
        </row>
        <row r="4943">
          <cell r="A4943" t="str">
            <v>H0011309CELA</v>
          </cell>
          <cell r="B4943" t="str">
            <v>980515</v>
          </cell>
          <cell r="C4943">
            <v>6</v>
          </cell>
          <cell r="D4943">
            <v>1</v>
          </cell>
          <cell r="E4943">
            <v>0</v>
          </cell>
          <cell r="F4943">
            <v>0</v>
          </cell>
          <cell r="G4943">
            <v>5881391</v>
          </cell>
          <cell r="H4943">
            <v>5027120</v>
          </cell>
          <cell r="I4943">
            <v>1</v>
          </cell>
          <cell r="J4943" t="str">
            <v>RT1205103-1R</v>
          </cell>
          <cell r="K4943" t="str">
            <v>29329</v>
          </cell>
          <cell r="L4943" t="str">
            <v>MS</v>
          </cell>
          <cell r="M4943" t="str">
            <v>RT1205103-1R</v>
          </cell>
          <cell r="N4943" t="str">
            <v>J</v>
          </cell>
          <cell r="Q4943" t="str">
            <v>L</v>
          </cell>
        </row>
        <row r="4944">
          <cell r="A4944" t="str">
            <v>H0011310CELA</v>
          </cell>
          <cell r="B4944" t="str">
            <v>980515</v>
          </cell>
          <cell r="C4944">
            <v>6</v>
          </cell>
          <cell r="D4944">
            <v>1</v>
          </cell>
          <cell r="E4944">
            <v>0</v>
          </cell>
          <cell r="F4944">
            <v>0</v>
          </cell>
          <cell r="G4944">
            <v>6060668</v>
          </cell>
          <cell r="H4944">
            <v>5180357</v>
          </cell>
          <cell r="I4944">
            <v>1</v>
          </cell>
          <cell r="J4944" t="str">
            <v>RT1205105-1R</v>
          </cell>
          <cell r="K4944" t="str">
            <v>29329</v>
          </cell>
          <cell r="L4944" t="str">
            <v>MS</v>
          </cell>
          <cell r="M4944" t="str">
            <v>RT1205105-1R</v>
          </cell>
          <cell r="N4944" t="str">
            <v>J</v>
          </cell>
          <cell r="Q4944" t="str">
            <v>L</v>
          </cell>
        </row>
        <row r="4945">
          <cell r="A4945" t="str">
            <v>H0011311CELA</v>
          </cell>
          <cell r="B4945" t="str">
            <v>980515</v>
          </cell>
          <cell r="C4945">
            <v>6</v>
          </cell>
          <cell r="D4945">
            <v>1</v>
          </cell>
          <cell r="E4945">
            <v>0</v>
          </cell>
          <cell r="F4945">
            <v>0</v>
          </cell>
          <cell r="G4945">
            <v>3894559</v>
          </cell>
          <cell r="H4945">
            <v>3328875</v>
          </cell>
          <cell r="I4945">
            <v>1</v>
          </cell>
          <cell r="J4945" t="str">
            <v>RT1205107-1R</v>
          </cell>
          <cell r="K4945" t="str">
            <v>29329</v>
          </cell>
          <cell r="L4945" t="str">
            <v>MS</v>
          </cell>
          <cell r="M4945" t="str">
            <v>RT1205107-1R</v>
          </cell>
          <cell r="N4945" t="str">
            <v>J</v>
          </cell>
          <cell r="Q4945" t="str">
            <v>L</v>
          </cell>
        </row>
        <row r="4946">
          <cell r="A4946" t="str">
            <v>H0011312CELA</v>
          </cell>
          <cell r="B4946" t="str">
            <v>980515</v>
          </cell>
          <cell r="C4946">
            <v>6</v>
          </cell>
          <cell r="D4946">
            <v>1</v>
          </cell>
          <cell r="E4946">
            <v>0</v>
          </cell>
          <cell r="F4946">
            <v>0</v>
          </cell>
          <cell r="G4946">
            <v>3434793</v>
          </cell>
          <cell r="H4946">
            <v>2935890</v>
          </cell>
          <cell r="I4946">
            <v>1</v>
          </cell>
          <cell r="J4946" t="str">
            <v>RT1205111-1R</v>
          </cell>
          <cell r="K4946" t="str">
            <v>29329</v>
          </cell>
          <cell r="L4946" t="str">
            <v>MS</v>
          </cell>
          <cell r="M4946" t="str">
            <v>RT1205111-1R</v>
          </cell>
          <cell r="N4946" t="str">
            <v>J</v>
          </cell>
          <cell r="Q4946" t="str">
            <v>L</v>
          </cell>
        </row>
        <row r="4947">
          <cell r="A4947" t="str">
            <v>H0011313CELA</v>
          </cell>
          <cell r="B4947" t="str">
            <v>980515</v>
          </cell>
          <cell r="C4947">
            <v>6</v>
          </cell>
          <cell r="D4947">
            <v>1</v>
          </cell>
          <cell r="E4947">
            <v>0</v>
          </cell>
          <cell r="F4947">
            <v>0</v>
          </cell>
          <cell r="G4947">
            <v>4123921</v>
          </cell>
          <cell r="H4947">
            <v>3524923</v>
          </cell>
          <cell r="I4947">
            <v>1</v>
          </cell>
          <cell r="J4947" t="str">
            <v>RT1205115-1R</v>
          </cell>
          <cell r="K4947" t="str">
            <v>29329</v>
          </cell>
          <cell r="L4947" t="str">
            <v>MS</v>
          </cell>
          <cell r="M4947" t="str">
            <v>RT1205115-1R</v>
          </cell>
          <cell r="N4947" t="str">
            <v>J</v>
          </cell>
          <cell r="Q4947" t="str">
            <v>L</v>
          </cell>
        </row>
        <row r="4948">
          <cell r="A4948" t="str">
            <v>H0011314CELA</v>
          </cell>
          <cell r="B4948" t="str">
            <v>980515</v>
          </cell>
          <cell r="C4948">
            <v>6</v>
          </cell>
          <cell r="D4948">
            <v>1</v>
          </cell>
          <cell r="E4948">
            <v>0</v>
          </cell>
          <cell r="F4948">
            <v>0</v>
          </cell>
          <cell r="G4948">
            <v>3769499</v>
          </cell>
          <cell r="H4948">
            <v>3221980</v>
          </cell>
          <cell r="I4948">
            <v>1</v>
          </cell>
          <cell r="J4948" t="str">
            <v>RT1205117-1R</v>
          </cell>
          <cell r="K4948" t="str">
            <v>29329</v>
          </cell>
          <cell r="L4948" t="str">
            <v>MS</v>
          </cell>
          <cell r="M4948" t="str">
            <v>RT1205117-1R</v>
          </cell>
          <cell r="N4948" t="str">
            <v>J</v>
          </cell>
          <cell r="Q4948" t="str">
            <v>L</v>
          </cell>
        </row>
        <row r="4949">
          <cell r="A4949" t="str">
            <v>H0011315CELA</v>
          </cell>
          <cell r="B4949" t="str">
            <v>980515</v>
          </cell>
          <cell r="C4949">
            <v>6</v>
          </cell>
          <cell r="D4949">
            <v>1</v>
          </cell>
          <cell r="E4949">
            <v>0</v>
          </cell>
          <cell r="F4949">
            <v>0</v>
          </cell>
          <cell r="G4949">
            <v>7131588</v>
          </cell>
          <cell r="H4949">
            <v>6095726</v>
          </cell>
          <cell r="I4949">
            <v>1</v>
          </cell>
          <cell r="J4949" t="str">
            <v>RT1205131-1R</v>
          </cell>
          <cell r="K4949" t="str">
            <v>29329</v>
          </cell>
          <cell r="L4949" t="str">
            <v>MS</v>
          </cell>
          <cell r="M4949" t="str">
            <v>RT1205131-1R</v>
          </cell>
          <cell r="N4949" t="str">
            <v>J</v>
          </cell>
          <cell r="Q4949" t="str">
            <v>L</v>
          </cell>
        </row>
        <row r="4950">
          <cell r="A4950" t="str">
            <v>H0011316CELA</v>
          </cell>
          <cell r="B4950" t="str">
            <v>980515</v>
          </cell>
          <cell r="C4950">
            <v>6</v>
          </cell>
          <cell r="D4950">
            <v>1</v>
          </cell>
          <cell r="E4950">
            <v>0</v>
          </cell>
          <cell r="F4950">
            <v>0</v>
          </cell>
          <cell r="G4950">
            <v>5582254</v>
          </cell>
          <cell r="H4950">
            <v>4771432</v>
          </cell>
          <cell r="I4950">
            <v>1</v>
          </cell>
          <cell r="J4950" t="str">
            <v>RT1205133-1R</v>
          </cell>
          <cell r="K4950" t="str">
            <v>29329</v>
          </cell>
          <cell r="L4950" t="str">
            <v>MS</v>
          </cell>
          <cell r="M4950" t="str">
            <v>RT1205133-1R</v>
          </cell>
          <cell r="N4950" t="str">
            <v>J</v>
          </cell>
          <cell r="Q4950" t="str">
            <v>L</v>
          </cell>
        </row>
        <row r="4951">
          <cell r="A4951" t="str">
            <v>H0011317CELA</v>
          </cell>
          <cell r="B4951" t="str">
            <v>980515</v>
          </cell>
          <cell r="C4951">
            <v>6</v>
          </cell>
          <cell r="D4951">
            <v>1</v>
          </cell>
          <cell r="E4951">
            <v>0</v>
          </cell>
          <cell r="F4951">
            <v>0</v>
          </cell>
          <cell r="G4951">
            <v>4049072</v>
          </cell>
          <cell r="H4951">
            <v>3460946</v>
          </cell>
          <cell r="I4951">
            <v>1</v>
          </cell>
          <cell r="J4951" t="str">
            <v>RT1205135-1R</v>
          </cell>
          <cell r="K4951" t="str">
            <v>29329</v>
          </cell>
          <cell r="L4951" t="str">
            <v>MS</v>
          </cell>
          <cell r="M4951" t="str">
            <v>RT1205135-1R</v>
          </cell>
          <cell r="N4951" t="str">
            <v>J</v>
          </cell>
          <cell r="Q4951" t="str">
            <v>L</v>
          </cell>
        </row>
        <row r="4952">
          <cell r="A4952" t="str">
            <v>H0011318CELA</v>
          </cell>
          <cell r="B4952" t="str">
            <v>980515</v>
          </cell>
          <cell r="C4952">
            <v>6</v>
          </cell>
          <cell r="D4952">
            <v>1</v>
          </cell>
          <cell r="E4952">
            <v>0</v>
          </cell>
          <cell r="F4952">
            <v>0</v>
          </cell>
          <cell r="G4952">
            <v>5242161</v>
          </cell>
          <cell r="H4952">
            <v>4480738</v>
          </cell>
          <cell r="I4952">
            <v>1</v>
          </cell>
          <cell r="J4952" t="str">
            <v>RT1025137-1R</v>
          </cell>
          <cell r="K4952" t="str">
            <v>29329</v>
          </cell>
          <cell r="L4952" t="str">
            <v>MS</v>
          </cell>
          <cell r="M4952" t="str">
            <v>RT1205137-1R</v>
          </cell>
          <cell r="N4952" t="str">
            <v>J</v>
          </cell>
          <cell r="Q4952" t="str">
            <v>L</v>
          </cell>
        </row>
        <row r="4953">
          <cell r="A4953" t="str">
            <v>H0011407CELA</v>
          </cell>
          <cell r="B4953" t="str">
            <v>980531</v>
          </cell>
          <cell r="C4953">
            <v>6</v>
          </cell>
          <cell r="D4953">
            <v>1</v>
          </cell>
          <cell r="E4953">
            <v>0</v>
          </cell>
          <cell r="F4953">
            <v>0</v>
          </cell>
          <cell r="G4953">
            <v>8049976</v>
          </cell>
          <cell r="H4953">
            <v>6880717</v>
          </cell>
          <cell r="I4953">
            <v>1</v>
          </cell>
          <cell r="J4953" t="str">
            <v>RT1205151-1R</v>
          </cell>
          <cell r="K4953" t="str">
            <v>29329</v>
          </cell>
          <cell r="L4953" t="str">
            <v>MS</v>
          </cell>
          <cell r="M4953" t="str">
            <v>RT1205151-1R</v>
          </cell>
          <cell r="N4953" t="str">
            <v>J</v>
          </cell>
          <cell r="Q4953" t="str">
            <v>L</v>
          </cell>
        </row>
        <row r="4954">
          <cell r="A4954" t="str">
            <v>H0011408CELA</v>
          </cell>
          <cell r="B4954" t="str">
            <v>980531</v>
          </cell>
          <cell r="C4954">
            <v>6</v>
          </cell>
          <cell r="D4954">
            <v>1</v>
          </cell>
          <cell r="E4954">
            <v>0</v>
          </cell>
          <cell r="F4954">
            <v>0</v>
          </cell>
          <cell r="G4954">
            <v>5103460</v>
          </cell>
          <cell r="H4954">
            <v>4362183</v>
          </cell>
          <cell r="I4954">
            <v>1</v>
          </cell>
          <cell r="J4954" t="str">
            <v>RT1205157-1R</v>
          </cell>
          <cell r="K4954" t="str">
            <v>29329</v>
          </cell>
          <cell r="L4954" t="str">
            <v>MS</v>
          </cell>
          <cell r="M4954" t="str">
            <v>RT1205157-1R</v>
          </cell>
          <cell r="N4954" t="str">
            <v>J</v>
          </cell>
          <cell r="Q4954" t="str">
            <v>L</v>
          </cell>
        </row>
        <row r="4955">
          <cell r="A4955" t="str">
            <v>H0011516CELA</v>
          </cell>
          <cell r="B4955" t="str">
            <v>980630</v>
          </cell>
          <cell r="C4955">
            <v>6</v>
          </cell>
          <cell r="D4955">
            <v>1</v>
          </cell>
          <cell r="E4955">
            <v>0</v>
          </cell>
          <cell r="F4955">
            <v>0</v>
          </cell>
          <cell r="G4955">
            <v>7843829</v>
          </cell>
          <cell r="H4955">
            <v>6727765</v>
          </cell>
          <cell r="I4955">
            <v>1</v>
          </cell>
          <cell r="J4955" t="str">
            <v>RT1205171-1R</v>
          </cell>
          <cell r="K4955" t="str">
            <v>29329</v>
          </cell>
          <cell r="L4955" t="str">
            <v>MS</v>
          </cell>
          <cell r="M4955" t="str">
            <v>RT1205171-1R</v>
          </cell>
          <cell r="Q4955" t="str">
            <v>L</v>
          </cell>
        </row>
        <row r="4956">
          <cell r="A4956" t="str">
            <v>H0011409CELA</v>
          </cell>
          <cell r="B4956" t="str">
            <v>980531</v>
          </cell>
          <cell r="C4956">
            <v>6</v>
          </cell>
          <cell r="D4956">
            <v>1</v>
          </cell>
          <cell r="E4956">
            <v>0</v>
          </cell>
          <cell r="F4956">
            <v>0</v>
          </cell>
          <cell r="G4956">
            <v>5365202</v>
          </cell>
          <cell r="H4956">
            <v>4585907</v>
          </cell>
          <cell r="I4956">
            <v>1</v>
          </cell>
          <cell r="J4956" t="str">
            <v>RT1205177-1R</v>
          </cell>
          <cell r="K4956" t="str">
            <v>29329</v>
          </cell>
          <cell r="L4956" t="str">
            <v>MS</v>
          </cell>
          <cell r="M4956" t="str">
            <v>RT1205177-1R</v>
          </cell>
          <cell r="N4956" t="str">
            <v>J</v>
          </cell>
          <cell r="Q4956" t="str">
            <v>L</v>
          </cell>
        </row>
        <row r="4957">
          <cell r="A4957" t="str">
            <v>I0009606CELA</v>
          </cell>
          <cell r="B4957" t="str">
            <v>980515</v>
          </cell>
          <cell r="C4957">
            <v>6</v>
          </cell>
          <cell r="D4957">
            <v>1</v>
          </cell>
          <cell r="E4957">
            <v>0</v>
          </cell>
          <cell r="F4957">
            <v>0</v>
          </cell>
          <cell r="G4957">
            <v>13669122</v>
          </cell>
          <cell r="H4957">
            <v>11683683</v>
          </cell>
          <cell r="I4957">
            <v>1</v>
          </cell>
          <cell r="J4957" t="str">
            <v>RT1205601-1R</v>
          </cell>
          <cell r="K4957" t="str">
            <v>29329</v>
          </cell>
          <cell r="L4957" t="str">
            <v>MS</v>
          </cell>
          <cell r="M4957" t="str">
            <v>RT1205601-1R</v>
          </cell>
          <cell r="N4957" t="str">
            <v>J</v>
          </cell>
          <cell r="Q4957" t="str">
            <v>L</v>
          </cell>
        </row>
        <row r="4958">
          <cell r="A4958" t="str">
            <v>I0009607CELA</v>
          </cell>
          <cell r="B4958" t="str">
            <v>980515</v>
          </cell>
          <cell r="C4958">
            <v>6</v>
          </cell>
          <cell r="D4958">
            <v>1</v>
          </cell>
          <cell r="E4958">
            <v>0</v>
          </cell>
          <cell r="F4958">
            <v>0</v>
          </cell>
          <cell r="G4958">
            <v>4069516</v>
          </cell>
          <cell r="H4958">
            <v>3478420</v>
          </cell>
          <cell r="I4958">
            <v>1</v>
          </cell>
          <cell r="J4958" t="str">
            <v>RT1205603-1R</v>
          </cell>
          <cell r="K4958" t="str">
            <v>29329</v>
          </cell>
          <cell r="L4958" t="str">
            <v>MS</v>
          </cell>
          <cell r="M4958" t="str">
            <v>RT1205603-1R</v>
          </cell>
          <cell r="N4958" t="str">
            <v>J</v>
          </cell>
          <cell r="Q4958" t="str">
            <v>L</v>
          </cell>
        </row>
        <row r="4959">
          <cell r="A4959" t="str">
            <v>I0009608CELA</v>
          </cell>
          <cell r="B4959" t="str">
            <v>980515</v>
          </cell>
          <cell r="C4959">
            <v>6</v>
          </cell>
          <cell r="D4959">
            <v>1</v>
          </cell>
          <cell r="E4959">
            <v>0</v>
          </cell>
          <cell r="F4959">
            <v>0</v>
          </cell>
          <cell r="G4959">
            <v>3858034</v>
          </cell>
          <cell r="H4959">
            <v>3297656</v>
          </cell>
          <cell r="I4959">
            <v>1</v>
          </cell>
          <cell r="J4959" t="str">
            <v>RT1205607-1R</v>
          </cell>
          <cell r="K4959" t="str">
            <v>29329</v>
          </cell>
          <cell r="L4959" t="str">
            <v>MS</v>
          </cell>
          <cell r="M4959" t="str">
            <v>RT1205607-1R</v>
          </cell>
          <cell r="N4959" t="str">
            <v>J</v>
          </cell>
          <cell r="Q4959" t="str">
            <v>L</v>
          </cell>
        </row>
        <row r="4960">
          <cell r="A4960" t="str">
            <v>I0010081CELA</v>
          </cell>
          <cell r="B4960" t="str">
            <v>981031</v>
          </cell>
          <cell r="C4960">
            <v>6</v>
          </cell>
          <cell r="D4960">
            <v>1</v>
          </cell>
          <cell r="E4960">
            <v>0</v>
          </cell>
          <cell r="F4960">
            <v>0</v>
          </cell>
          <cell r="G4960">
            <v>4447338</v>
          </cell>
          <cell r="H4960">
            <v>4201252</v>
          </cell>
          <cell r="I4960">
            <v>1</v>
          </cell>
          <cell r="J4960" t="str">
            <v>RT1205609-1R</v>
          </cell>
          <cell r="K4960" t="str">
            <v>29391</v>
          </cell>
          <cell r="L4960" t="str">
            <v>MS</v>
          </cell>
          <cell r="M4960" t="str">
            <v>RT1205609-1R</v>
          </cell>
          <cell r="Q4960" t="str">
            <v>L</v>
          </cell>
        </row>
        <row r="4961">
          <cell r="A4961" t="str">
            <v>I0009609CELA</v>
          </cell>
          <cell r="B4961" t="str">
            <v>980515</v>
          </cell>
          <cell r="C4961">
            <v>6</v>
          </cell>
          <cell r="D4961">
            <v>1</v>
          </cell>
          <cell r="E4961">
            <v>0</v>
          </cell>
          <cell r="F4961">
            <v>0</v>
          </cell>
          <cell r="G4961">
            <v>3942718</v>
          </cell>
          <cell r="H4961">
            <v>3370039</v>
          </cell>
          <cell r="I4961">
            <v>1</v>
          </cell>
          <cell r="J4961" t="str">
            <v>RT1205611-1R</v>
          </cell>
          <cell r="K4961" t="str">
            <v>29329</v>
          </cell>
          <cell r="L4961" t="str">
            <v>MS</v>
          </cell>
          <cell r="M4961" t="str">
            <v>RT1205611-1R</v>
          </cell>
          <cell r="N4961" t="str">
            <v>J</v>
          </cell>
          <cell r="Q4961" t="str">
            <v>L</v>
          </cell>
        </row>
        <row r="4962">
          <cell r="A4962" t="str">
            <v>I0009610CELA</v>
          </cell>
          <cell r="B4962" t="str">
            <v>980515</v>
          </cell>
          <cell r="C4962">
            <v>6</v>
          </cell>
          <cell r="D4962">
            <v>1</v>
          </cell>
          <cell r="E4962">
            <v>0</v>
          </cell>
          <cell r="F4962">
            <v>0</v>
          </cell>
          <cell r="G4962">
            <v>11965381</v>
          </cell>
          <cell r="H4962">
            <v>10227410</v>
          </cell>
          <cell r="I4962">
            <v>1</v>
          </cell>
          <cell r="J4962" t="str">
            <v>RT1205615-1R</v>
          </cell>
          <cell r="K4962" t="str">
            <v>29329</v>
          </cell>
          <cell r="L4962" t="str">
            <v>MS</v>
          </cell>
          <cell r="M4962" t="str">
            <v>RT1205615-1R</v>
          </cell>
          <cell r="N4962" t="str">
            <v>J</v>
          </cell>
          <cell r="Q4962" t="str">
            <v>L</v>
          </cell>
        </row>
        <row r="4963">
          <cell r="A4963" t="str">
            <v>I0009611CELA</v>
          </cell>
          <cell r="B4963" t="str">
            <v>980515</v>
          </cell>
          <cell r="C4963">
            <v>6</v>
          </cell>
          <cell r="D4963">
            <v>1</v>
          </cell>
          <cell r="E4963">
            <v>0</v>
          </cell>
          <cell r="F4963">
            <v>0</v>
          </cell>
          <cell r="G4963">
            <v>7391822</v>
          </cell>
          <cell r="H4963">
            <v>6318161</v>
          </cell>
          <cell r="I4963">
            <v>1</v>
          </cell>
          <cell r="J4963" t="str">
            <v>RT1205619-1R</v>
          </cell>
          <cell r="K4963" t="str">
            <v>29329</v>
          </cell>
          <cell r="L4963" t="str">
            <v>MS</v>
          </cell>
          <cell r="M4963" t="str">
            <v>RT1205619-1R</v>
          </cell>
          <cell r="N4963" t="str">
            <v>J</v>
          </cell>
          <cell r="Q4963" t="str">
            <v>L</v>
          </cell>
        </row>
        <row r="4964">
          <cell r="A4964" t="str">
            <v>I0010138CELA</v>
          </cell>
          <cell r="B4964" t="str">
            <v>981130</v>
          </cell>
          <cell r="E4964">
            <v>0</v>
          </cell>
          <cell r="F4964">
            <v>0</v>
          </cell>
          <cell r="G4964">
            <v>4763086</v>
          </cell>
          <cell r="H4964">
            <v>4367750</v>
          </cell>
          <cell r="I4964">
            <v>1</v>
          </cell>
          <cell r="J4964" t="str">
            <v>RT 120 5619-1S</v>
          </cell>
          <cell r="K4964" t="str">
            <v>29329</v>
          </cell>
          <cell r="L4964" t="str">
            <v>MS</v>
          </cell>
          <cell r="M4964" t="str">
            <v>RT1205619-1S</v>
          </cell>
          <cell r="Q4964" t="str">
            <v>L</v>
          </cell>
        </row>
        <row r="4965">
          <cell r="A4965" t="str">
            <v>I0009988CELA</v>
          </cell>
          <cell r="B4965" t="str">
            <v>980831</v>
          </cell>
          <cell r="C4965">
            <v>6</v>
          </cell>
          <cell r="D4965">
            <v>1</v>
          </cell>
          <cell r="E4965">
            <v>0</v>
          </cell>
          <cell r="F4965">
            <v>0</v>
          </cell>
          <cell r="G4965">
            <v>2220467</v>
          </cell>
          <cell r="H4965">
            <v>2073029</v>
          </cell>
          <cell r="I4965">
            <v>1</v>
          </cell>
          <cell r="J4965" t="str">
            <v>RT1205621-1R</v>
          </cell>
          <cell r="K4965" t="str">
            <v>29329</v>
          </cell>
          <cell r="L4965" t="str">
            <v>MS</v>
          </cell>
          <cell r="M4965" t="str">
            <v>RT1205621-1R</v>
          </cell>
          <cell r="Q4965" t="str">
            <v>L</v>
          </cell>
        </row>
        <row r="4966">
          <cell r="A4966" t="str">
            <v>I0009612CELA</v>
          </cell>
          <cell r="B4966" t="str">
            <v>980515</v>
          </cell>
          <cell r="C4966">
            <v>6</v>
          </cell>
          <cell r="D4966">
            <v>1</v>
          </cell>
          <cell r="E4966">
            <v>0</v>
          </cell>
          <cell r="F4966">
            <v>0</v>
          </cell>
          <cell r="G4966">
            <v>16988964</v>
          </cell>
          <cell r="H4966">
            <v>14521317</v>
          </cell>
          <cell r="I4966">
            <v>1</v>
          </cell>
          <cell r="J4966" t="str">
            <v>RT1205631-1R</v>
          </cell>
          <cell r="K4966" t="str">
            <v>29329</v>
          </cell>
          <cell r="L4966" t="str">
            <v>MS</v>
          </cell>
          <cell r="M4966" t="str">
            <v>RT1205631-1R</v>
          </cell>
          <cell r="N4966" t="str">
            <v>J</v>
          </cell>
          <cell r="Q4966" t="str">
            <v>L</v>
          </cell>
        </row>
        <row r="4967">
          <cell r="A4967" t="str">
            <v>I0010082CELA</v>
          </cell>
          <cell r="B4967" t="str">
            <v>981031</v>
          </cell>
          <cell r="C4967">
            <v>6</v>
          </cell>
          <cell r="D4967">
            <v>1</v>
          </cell>
          <cell r="E4967">
            <v>0</v>
          </cell>
          <cell r="F4967">
            <v>0</v>
          </cell>
          <cell r="G4967">
            <v>5003286</v>
          </cell>
          <cell r="H4967">
            <v>4726438</v>
          </cell>
          <cell r="I4967">
            <v>1</v>
          </cell>
          <cell r="J4967" t="str">
            <v>RT1205639-1R</v>
          </cell>
          <cell r="K4967" t="str">
            <v>29391</v>
          </cell>
          <cell r="L4967" t="str">
            <v>MS</v>
          </cell>
          <cell r="M4967" t="str">
            <v>RT1205639-1R</v>
          </cell>
          <cell r="Q4967" t="str">
            <v>L</v>
          </cell>
        </row>
        <row r="4968">
          <cell r="A4968" t="str">
            <v>I0009856CELA</v>
          </cell>
          <cell r="B4968" t="str">
            <v>980731</v>
          </cell>
          <cell r="C4968">
            <v>6</v>
          </cell>
          <cell r="D4968">
            <v>1</v>
          </cell>
          <cell r="E4968">
            <v>0</v>
          </cell>
          <cell r="F4968">
            <v>0</v>
          </cell>
          <cell r="G4968">
            <v>8000000</v>
          </cell>
          <cell r="H4968">
            <v>7446667</v>
          </cell>
          <cell r="I4968">
            <v>1</v>
          </cell>
          <cell r="J4968" t="str">
            <v>RT1205647-1R</v>
          </cell>
          <cell r="K4968" t="str">
            <v>29329</v>
          </cell>
          <cell r="L4968" t="str">
            <v>MS</v>
          </cell>
          <cell r="M4968" t="str">
            <v>RT1205647-1R</v>
          </cell>
          <cell r="Q4968" t="str">
            <v>L</v>
          </cell>
        </row>
        <row r="4969">
          <cell r="A4969" t="str">
            <v>I0009780CELA</v>
          </cell>
          <cell r="B4969" t="str">
            <v>980630</v>
          </cell>
          <cell r="C4969">
            <v>6</v>
          </cell>
          <cell r="D4969">
            <v>1</v>
          </cell>
          <cell r="E4969">
            <v>0</v>
          </cell>
          <cell r="F4969">
            <v>0</v>
          </cell>
          <cell r="G4969">
            <v>17906468</v>
          </cell>
          <cell r="H4969">
            <v>15358634</v>
          </cell>
          <cell r="I4969">
            <v>1</v>
          </cell>
          <cell r="J4969" t="str">
            <v>RT1205651-1R</v>
          </cell>
          <cell r="K4969" t="str">
            <v>29329</v>
          </cell>
          <cell r="L4969" t="str">
            <v>MS</v>
          </cell>
          <cell r="M4969" t="str">
            <v>RT1205651-1R</v>
          </cell>
          <cell r="Q4969" t="str">
            <v>L</v>
          </cell>
        </row>
        <row r="4970">
          <cell r="A4970" t="str">
            <v>I0009644CELA</v>
          </cell>
          <cell r="B4970" t="str">
            <v>980531</v>
          </cell>
          <cell r="C4970">
            <v>6</v>
          </cell>
          <cell r="D4970">
            <v>1</v>
          </cell>
          <cell r="E4970">
            <v>0</v>
          </cell>
          <cell r="F4970">
            <v>0</v>
          </cell>
          <cell r="G4970">
            <v>6876049</v>
          </cell>
          <cell r="H4970">
            <v>5877303</v>
          </cell>
          <cell r="I4970">
            <v>1</v>
          </cell>
          <cell r="J4970" t="str">
            <v>RT1205653-1R</v>
          </cell>
          <cell r="K4970" t="str">
            <v>29329</v>
          </cell>
          <cell r="L4970" t="str">
            <v>MS</v>
          </cell>
          <cell r="M4970" t="str">
            <v>RT1205653-1R</v>
          </cell>
          <cell r="N4970" t="str">
            <v>J</v>
          </cell>
          <cell r="Q4970" t="str">
            <v>L</v>
          </cell>
        </row>
        <row r="4971">
          <cell r="A4971" t="str">
            <v>I0009645CELA</v>
          </cell>
          <cell r="B4971" t="str">
            <v>980531</v>
          </cell>
          <cell r="C4971">
            <v>6</v>
          </cell>
          <cell r="D4971">
            <v>1</v>
          </cell>
          <cell r="E4971">
            <v>0</v>
          </cell>
          <cell r="F4971">
            <v>0</v>
          </cell>
          <cell r="G4971">
            <v>10114937</v>
          </cell>
          <cell r="H4971">
            <v>8645743</v>
          </cell>
          <cell r="I4971">
            <v>1</v>
          </cell>
          <cell r="J4971" t="str">
            <v>RT1205657-1R</v>
          </cell>
          <cell r="K4971" t="str">
            <v>29329</v>
          </cell>
          <cell r="L4971" t="str">
            <v>MS</v>
          </cell>
          <cell r="M4971" t="str">
            <v>RT1205657-1R</v>
          </cell>
          <cell r="N4971" t="str">
            <v>J</v>
          </cell>
          <cell r="Q4971" t="str">
            <v>L</v>
          </cell>
        </row>
        <row r="4972">
          <cell r="A4972" t="str">
            <v>I0009646CELA</v>
          </cell>
          <cell r="B4972" t="str">
            <v>980531</v>
          </cell>
          <cell r="C4972">
            <v>6</v>
          </cell>
          <cell r="D4972">
            <v>1</v>
          </cell>
          <cell r="E4972">
            <v>0</v>
          </cell>
          <cell r="F4972">
            <v>0</v>
          </cell>
          <cell r="G4972">
            <v>5183858</v>
          </cell>
          <cell r="H4972">
            <v>4430903</v>
          </cell>
          <cell r="I4972">
            <v>1</v>
          </cell>
          <cell r="J4972" t="str">
            <v>RT1205659-1R</v>
          </cell>
          <cell r="K4972" t="str">
            <v>29329</v>
          </cell>
          <cell r="L4972" t="str">
            <v>MS</v>
          </cell>
          <cell r="M4972" t="str">
            <v>RT1205659-1R</v>
          </cell>
          <cell r="N4972" t="str">
            <v>J</v>
          </cell>
          <cell r="Q4972" t="str">
            <v>L</v>
          </cell>
        </row>
        <row r="4973">
          <cell r="A4973" t="str">
            <v>I0009647CELA</v>
          </cell>
          <cell r="B4973" t="str">
            <v>980531</v>
          </cell>
          <cell r="C4973">
            <v>6</v>
          </cell>
          <cell r="D4973">
            <v>1</v>
          </cell>
          <cell r="E4973">
            <v>0</v>
          </cell>
          <cell r="F4973">
            <v>0</v>
          </cell>
          <cell r="G4973">
            <v>5857844</v>
          </cell>
          <cell r="H4973">
            <v>5006993</v>
          </cell>
          <cell r="I4973">
            <v>1</v>
          </cell>
          <cell r="J4973" t="str">
            <v>RT1205665-1R</v>
          </cell>
          <cell r="K4973" t="str">
            <v>29329</v>
          </cell>
          <cell r="L4973" t="str">
            <v>MS</v>
          </cell>
          <cell r="M4973" t="str">
            <v>RT1205665-1R</v>
          </cell>
          <cell r="N4973" t="str">
            <v>J</v>
          </cell>
          <cell r="Q4973" t="str">
            <v>L</v>
          </cell>
        </row>
        <row r="4974">
          <cell r="A4974" t="str">
            <v>I0009857CELA</v>
          </cell>
          <cell r="B4974" t="str">
            <v>980731</v>
          </cell>
          <cell r="C4974">
            <v>6</v>
          </cell>
          <cell r="D4974">
            <v>1</v>
          </cell>
          <cell r="E4974">
            <v>0</v>
          </cell>
          <cell r="F4974">
            <v>0</v>
          </cell>
          <cell r="G4974">
            <v>8300000</v>
          </cell>
          <cell r="H4974">
            <v>7725917</v>
          </cell>
          <cell r="I4974">
            <v>1</v>
          </cell>
          <cell r="J4974" t="str">
            <v>RT1205667-1R</v>
          </cell>
          <cell r="K4974" t="str">
            <v>29329</v>
          </cell>
          <cell r="L4974" t="str">
            <v>MS</v>
          </cell>
          <cell r="M4974" t="str">
            <v>RT1205667-1R</v>
          </cell>
          <cell r="Q4974" t="str">
            <v>L</v>
          </cell>
        </row>
        <row r="4975">
          <cell r="A4975" t="str">
            <v>I0009858CELA</v>
          </cell>
          <cell r="B4975" t="str">
            <v>980731</v>
          </cell>
          <cell r="C4975">
            <v>6</v>
          </cell>
          <cell r="D4975">
            <v>1</v>
          </cell>
          <cell r="E4975">
            <v>0</v>
          </cell>
          <cell r="F4975">
            <v>0</v>
          </cell>
          <cell r="G4975">
            <v>9000000</v>
          </cell>
          <cell r="H4975">
            <v>8377500</v>
          </cell>
          <cell r="I4975">
            <v>1</v>
          </cell>
          <cell r="J4975" t="str">
            <v>RT1205687-1R</v>
          </cell>
          <cell r="K4975" t="str">
            <v>29329</v>
          </cell>
          <cell r="L4975" t="str">
            <v>MS</v>
          </cell>
          <cell r="M4975" t="str">
            <v>RT1205687-1R</v>
          </cell>
          <cell r="Q4975" t="str">
            <v>L</v>
          </cell>
        </row>
        <row r="4976">
          <cell r="A4976" t="str">
            <v>H0010215CELA</v>
          </cell>
          <cell r="B4976" t="str">
            <v>970315</v>
          </cell>
          <cell r="C4976">
            <v>6</v>
          </cell>
          <cell r="D4976">
            <v>1</v>
          </cell>
          <cell r="E4976">
            <v>5280000</v>
          </cell>
          <cell r="F4976">
            <v>876480</v>
          </cell>
          <cell r="G4976">
            <v>5280000</v>
          </cell>
          <cell r="H4976">
            <v>3600080</v>
          </cell>
          <cell r="I4976">
            <v>1</v>
          </cell>
          <cell r="J4976" t="str">
            <v>RT1255001-1Q</v>
          </cell>
          <cell r="K4976" t="str">
            <v>33753</v>
          </cell>
          <cell r="L4976" t="str">
            <v>MG</v>
          </cell>
          <cell r="M4976" t="str">
            <v>RT1255001-1Q</v>
          </cell>
          <cell r="N4976" t="str">
            <v>O</v>
          </cell>
          <cell r="Q4976" t="str">
            <v>L</v>
          </cell>
        </row>
        <row r="4977">
          <cell r="A4977" t="str">
            <v>H0010216CELA</v>
          </cell>
          <cell r="B4977" t="str">
            <v>970315</v>
          </cell>
          <cell r="C4977">
            <v>6</v>
          </cell>
          <cell r="D4977">
            <v>1</v>
          </cell>
          <cell r="E4977">
            <v>4900000</v>
          </cell>
          <cell r="F4977">
            <v>813400</v>
          </cell>
          <cell r="G4977">
            <v>4900000</v>
          </cell>
          <cell r="H4977">
            <v>3340984</v>
          </cell>
          <cell r="I4977">
            <v>1</v>
          </cell>
          <cell r="J4977" t="str">
            <v>RT1255003-1Q</v>
          </cell>
          <cell r="K4977" t="str">
            <v>33753</v>
          </cell>
          <cell r="L4977" t="str">
            <v>MG</v>
          </cell>
          <cell r="M4977" t="str">
            <v>RT1255003-1Q</v>
          </cell>
          <cell r="N4977" t="str">
            <v>O</v>
          </cell>
          <cell r="Q4977" t="str">
            <v>L</v>
          </cell>
        </row>
        <row r="4978">
          <cell r="A4978" t="str">
            <v>H0011065CELA</v>
          </cell>
          <cell r="B4978" t="str">
            <v>971130</v>
          </cell>
          <cell r="C4978">
            <v>6</v>
          </cell>
          <cell r="D4978">
            <v>1</v>
          </cell>
          <cell r="E4978">
            <v>4560994</v>
          </cell>
          <cell r="F4978">
            <v>378562</v>
          </cell>
          <cell r="G4978">
            <v>4560994</v>
          </cell>
          <cell r="H4978">
            <v>3488401</v>
          </cell>
          <cell r="I4978">
            <v>1</v>
          </cell>
          <cell r="J4978" t="str">
            <v>RT1255005-1Q</v>
          </cell>
          <cell r="K4978" t="str">
            <v>29329</v>
          </cell>
          <cell r="L4978" t="str">
            <v>MS</v>
          </cell>
          <cell r="M4978" t="str">
            <v>RT1255005-1Q</v>
          </cell>
          <cell r="N4978" t="str">
            <v>O</v>
          </cell>
          <cell r="Q4978" t="str">
            <v>L</v>
          </cell>
        </row>
        <row r="4979">
          <cell r="A4979" t="str">
            <v>H0011232CELA</v>
          </cell>
          <cell r="B4979" t="str">
            <v>971231</v>
          </cell>
          <cell r="C4979">
            <v>6</v>
          </cell>
          <cell r="D4979">
            <v>1</v>
          </cell>
          <cell r="E4979">
            <v>4834544</v>
          </cell>
          <cell r="F4979">
            <v>401267</v>
          </cell>
          <cell r="G4979">
            <v>4834544</v>
          </cell>
          <cell r="H4979">
            <v>3697621</v>
          </cell>
          <cell r="I4979">
            <v>1</v>
          </cell>
          <cell r="J4979" t="str">
            <v>RT1255007-1Q</v>
          </cell>
          <cell r="K4979" t="str">
            <v>29329</v>
          </cell>
          <cell r="L4979" t="str">
            <v>MS</v>
          </cell>
          <cell r="M4979" t="str">
            <v>RT1255007-1Q</v>
          </cell>
          <cell r="N4979" t="str">
            <v>O</v>
          </cell>
          <cell r="Q4979" t="str">
            <v>L</v>
          </cell>
        </row>
        <row r="4980">
          <cell r="A4980" t="str">
            <v>H0011067CELA</v>
          </cell>
          <cell r="B4980" t="str">
            <v>971130</v>
          </cell>
          <cell r="C4980">
            <v>6</v>
          </cell>
          <cell r="D4980">
            <v>1</v>
          </cell>
          <cell r="E4980">
            <v>5740115</v>
          </cell>
          <cell r="F4980">
            <v>476429</v>
          </cell>
          <cell r="G4980">
            <v>5740115</v>
          </cell>
          <cell r="H4980">
            <v>4390232</v>
          </cell>
          <cell r="I4980">
            <v>1</v>
          </cell>
          <cell r="J4980" t="str">
            <v>RT1255009-1Q</v>
          </cell>
          <cell r="K4980" t="str">
            <v>29329</v>
          </cell>
          <cell r="L4980" t="str">
            <v>MS</v>
          </cell>
          <cell r="M4980" t="str">
            <v>RT1255009-1Q</v>
          </cell>
          <cell r="N4980" t="str">
            <v>O</v>
          </cell>
          <cell r="Q4980" t="str">
            <v>L</v>
          </cell>
        </row>
        <row r="4981">
          <cell r="A4981" t="str">
            <v>H0010228CELA</v>
          </cell>
          <cell r="B4981" t="str">
            <v>970315</v>
          </cell>
          <cell r="C4981">
            <v>6</v>
          </cell>
          <cell r="D4981">
            <v>1</v>
          </cell>
          <cell r="E4981">
            <v>7000000</v>
          </cell>
          <cell r="F4981">
            <v>1162000</v>
          </cell>
          <cell r="G4981">
            <v>7000000</v>
          </cell>
          <cell r="H4981">
            <v>4772834</v>
          </cell>
          <cell r="I4981">
            <v>1</v>
          </cell>
          <cell r="J4981" t="str">
            <v>RT1255011-1Q</v>
          </cell>
          <cell r="K4981" t="str">
            <v>33753</v>
          </cell>
          <cell r="L4981" t="str">
            <v>MG</v>
          </cell>
          <cell r="M4981" t="str">
            <v>RT1255011-1Q</v>
          </cell>
          <cell r="N4981" t="str">
            <v>O</v>
          </cell>
          <cell r="Q4981" t="str">
            <v>L</v>
          </cell>
        </row>
        <row r="4982">
          <cell r="A4982" t="str">
            <v>H0011199CELA</v>
          </cell>
          <cell r="B4982" t="str">
            <v>971231</v>
          </cell>
          <cell r="C4982">
            <v>6</v>
          </cell>
          <cell r="D4982">
            <v>1</v>
          </cell>
          <cell r="E4982">
            <v>6592560</v>
          </cell>
          <cell r="F4982">
            <v>547182</v>
          </cell>
          <cell r="G4982">
            <v>6592560</v>
          </cell>
          <cell r="H4982">
            <v>5042211</v>
          </cell>
          <cell r="I4982">
            <v>1</v>
          </cell>
          <cell r="J4982" t="str">
            <v>RT1255012-1Q</v>
          </cell>
          <cell r="K4982" t="str">
            <v>29329</v>
          </cell>
          <cell r="L4982" t="str">
            <v>MS</v>
          </cell>
          <cell r="M4982" t="str">
            <v>RT1255012-1Q</v>
          </cell>
          <cell r="N4982" t="str">
            <v>O</v>
          </cell>
          <cell r="Q4982" t="str">
            <v>L</v>
          </cell>
        </row>
        <row r="4983">
          <cell r="A4983" t="str">
            <v>H0011208CELA</v>
          </cell>
          <cell r="B4983" t="str">
            <v>971231</v>
          </cell>
          <cell r="C4983">
            <v>6</v>
          </cell>
          <cell r="D4983">
            <v>1</v>
          </cell>
          <cell r="E4983">
            <v>7018569</v>
          </cell>
          <cell r="F4983">
            <v>582541</v>
          </cell>
          <cell r="G4983">
            <v>7018569</v>
          </cell>
          <cell r="H4983">
            <v>5368037</v>
          </cell>
          <cell r="I4983">
            <v>1</v>
          </cell>
          <cell r="J4983" t="str">
            <v>RT1255013-1Q</v>
          </cell>
          <cell r="K4983" t="str">
            <v>29329</v>
          </cell>
          <cell r="L4983" t="str">
            <v>MS</v>
          </cell>
          <cell r="M4983" t="str">
            <v>RT1255013-1Q</v>
          </cell>
          <cell r="N4983" t="str">
            <v>O</v>
          </cell>
          <cell r="Q4983" t="str">
            <v>L</v>
          </cell>
        </row>
        <row r="4984">
          <cell r="A4984" t="str">
            <v>H0011200CELA</v>
          </cell>
          <cell r="B4984" t="str">
            <v>971231</v>
          </cell>
          <cell r="C4984">
            <v>6</v>
          </cell>
          <cell r="D4984">
            <v>1</v>
          </cell>
          <cell r="E4984">
            <v>6485720</v>
          </cell>
          <cell r="F4984">
            <v>538314</v>
          </cell>
          <cell r="G4984">
            <v>6485720</v>
          </cell>
          <cell r="H4984">
            <v>4960497</v>
          </cell>
          <cell r="I4984">
            <v>1</v>
          </cell>
          <cell r="J4984" t="str">
            <v>RT1255014-1Q</v>
          </cell>
          <cell r="K4984" t="str">
            <v>29329</v>
          </cell>
          <cell r="L4984" t="str">
            <v>MS</v>
          </cell>
          <cell r="M4984" t="str">
            <v>RT1255014-1Q</v>
          </cell>
          <cell r="N4984" t="str">
            <v>O</v>
          </cell>
          <cell r="Q4984" t="str">
            <v>L</v>
          </cell>
        </row>
        <row r="4985">
          <cell r="A4985" t="str">
            <v>H0010227CELA</v>
          </cell>
          <cell r="B4985" t="str">
            <v>970315</v>
          </cell>
          <cell r="C4985">
            <v>6</v>
          </cell>
          <cell r="D4985">
            <v>1</v>
          </cell>
          <cell r="E4985">
            <v>3500000</v>
          </cell>
          <cell r="F4985">
            <v>581000</v>
          </cell>
          <cell r="G4985">
            <v>3500000</v>
          </cell>
          <cell r="H4985">
            <v>2386417</v>
          </cell>
          <cell r="I4985">
            <v>1</v>
          </cell>
          <cell r="J4985" t="str">
            <v>RT1255015-1Q</v>
          </cell>
          <cell r="K4985" t="str">
            <v>33753</v>
          </cell>
          <cell r="L4985" t="str">
            <v>MG</v>
          </cell>
          <cell r="M4985" t="str">
            <v>RT1255015-1Q</v>
          </cell>
          <cell r="N4985" t="str">
            <v>O</v>
          </cell>
          <cell r="Q4985" t="str">
            <v>L</v>
          </cell>
        </row>
        <row r="4986">
          <cell r="A4986" t="str">
            <v>H0011212CELA</v>
          </cell>
          <cell r="B4986" t="str">
            <v>971231</v>
          </cell>
          <cell r="C4986">
            <v>6</v>
          </cell>
          <cell r="D4986">
            <v>1</v>
          </cell>
          <cell r="E4986">
            <v>9824933</v>
          </cell>
          <cell r="F4986">
            <v>815469</v>
          </cell>
          <cell r="G4986">
            <v>9824933</v>
          </cell>
          <cell r="H4986">
            <v>7514438</v>
          </cell>
          <cell r="I4986">
            <v>1</v>
          </cell>
          <cell r="J4986" t="str">
            <v>RT1255021-1Q</v>
          </cell>
          <cell r="K4986" t="str">
            <v>29329</v>
          </cell>
          <cell r="L4986" t="str">
            <v>MS</v>
          </cell>
          <cell r="M4986" t="str">
            <v>RT1255021-1Q</v>
          </cell>
          <cell r="N4986" t="str">
            <v>O</v>
          </cell>
          <cell r="Q4986" t="str">
            <v>L</v>
          </cell>
        </row>
        <row r="4987">
          <cell r="A4987" t="str">
            <v>H0011211CELA</v>
          </cell>
          <cell r="B4987" t="str">
            <v>971231</v>
          </cell>
          <cell r="C4987">
            <v>6</v>
          </cell>
          <cell r="D4987">
            <v>1</v>
          </cell>
          <cell r="E4987">
            <v>7578425</v>
          </cell>
          <cell r="F4987">
            <v>629009</v>
          </cell>
          <cell r="G4987">
            <v>7578425</v>
          </cell>
          <cell r="H4987">
            <v>5796233</v>
          </cell>
          <cell r="I4987">
            <v>1</v>
          </cell>
          <cell r="J4987" t="str">
            <v>RT1255022-1Q</v>
          </cell>
          <cell r="K4987" t="str">
            <v>29329</v>
          </cell>
          <cell r="L4987" t="str">
            <v>MS</v>
          </cell>
          <cell r="M4987" t="str">
            <v>RT1255022-1Q</v>
          </cell>
          <cell r="N4987" t="str">
            <v>O</v>
          </cell>
          <cell r="Q4987" t="str">
            <v>L</v>
          </cell>
        </row>
        <row r="4988">
          <cell r="A4988" t="str">
            <v>H0011204CELA</v>
          </cell>
          <cell r="B4988" t="str">
            <v>971231</v>
          </cell>
          <cell r="C4988">
            <v>6</v>
          </cell>
          <cell r="D4988">
            <v>1</v>
          </cell>
          <cell r="E4988">
            <v>11498364</v>
          </cell>
          <cell r="F4988">
            <v>954364</v>
          </cell>
          <cell r="G4988">
            <v>11498364</v>
          </cell>
          <cell r="H4988">
            <v>8794333</v>
          </cell>
          <cell r="I4988">
            <v>1</v>
          </cell>
          <cell r="J4988" t="str">
            <v>RT1255023-1Q</v>
          </cell>
          <cell r="K4988" t="str">
            <v>29329</v>
          </cell>
          <cell r="L4988" t="str">
            <v>MS</v>
          </cell>
          <cell r="M4988" t="str">
            <v>RT1255023-1Q</v>
          </cell>
          <cell r="N4988" t="str">
            <v>O</v>
          </cell>
          <cell r="Q4988" t="str">
            <v>L</v>
          </cell>
        </row>
        <row r="4989">
          <cell r="A4989" t="str">
            <v>H0010206CELA</v>
          </cell>
          <cell r="B4989" t="str">
            <v>970315</v>
          </cell>
          <cell r="C4989">
            <v>6</v>
          </cell>
          <cell r="D4989">
            <v>1</v>
          </cell>
          <cell r="E4989">
            <v>3600000</v>
          </cell>
          <cell r="F4989">
            <v>597600</v>
          </cell>
          <cell r="G4989">
            <v>3600000</v>
          </cell>
          <cell r="H4989">
            <v>2454600</v>
          </cell>
          <cell r="I4989">
            <v>1</v>
          </cell>
          <cell r="J4989" t="str">
            <v>RT1255025-1Q</v>
          </cell>
          <cell r="K4989" t="str">
            <v>33753</v>
          </cell>
          <cell r="L4989" t="str">
            <v>MG</v>
          </cell>
          <cell r="M4989" t="str">
            <v>RT1255025-1Q</v>
          </cell>
          <cell r="N4989" t="str">
            <v>O</v>
          </cell>
          <cell r="Q4989" t="str">
            <v>L</v>
          </cell>
        </row>
        <row r="4990">
          <cell r="A4990" t="str">
            <v>H0010207CELA</v>
          </cell>
          <cell r="B4990" t="str">
            <v>970315</v>
          </cell>
          <cell r="C4990">
            <v>6</v>
          </cell>
          <cell r="D4990">
            <v>1</v>
          </cell>
          <cell r="E4990">
            <v>1100000</v>
          </cell>
          <cell r="F4990">
            <v>182600</v>
          </cell>
          <cell r="G4990">
            <v>1100000</v>
          </cell>
          <cell r="H4990">
            <v>750017</v>
          </cell>
          <cell r="I4990">
            <v>1</v>
          </cell>
          <cell r="J4990" t="str">
            <v>RT1255025-2Q</v>
          </cell>
          <cell r="K4990" t="str">
            <v>33753</v>
          </cell>
          <cell r="L4990" t="str">
            <v>MG</v>
          </cell>
          <cell r="M4990" t="str">
            <v>RT1255025-2Q</v>
          </cell>
          <cell r="N4990" t="str">
            <v>O</v>
          </cell>
          <cell r="Q4990" t="str">
            <v>L</v>
          </cell>
        </row>
        <row r="4991">
          <cell r="A4991" t="str">
            <v>H0011202CELA</v>
          </cell>
          <cell r="B4991" t="str">
            <v>971231</v>
          </cell>
          <cell r="C4991">
            <v>6</v>
          </cell>
          <cell r="D4991">
            <v>1</v>
          </cell>
          <cell r="E4991">
            <v>9047417</v>
          </cell>
          <cell r="F4991">
            <v>750935</v>
          </cell>
          <cell r="G4991">
            <v>9047417</v>
          </cell>
          <cell r="H4991">
            <v>6919767</v>
          </cell>
          <cell r="I4991">
            <v>1</v>
          </cell>
          <cell r="J4991" t="str">
            <v>RT1255030-1Q</v>
          </cell>
          <cell r="K4991" t="str">
            <v>29329</v>
          </cell>
          <cell r="L4991" t="str">
            <v>MS</v>
          </cell>
          <cell r="M4991" t="str">
            <v>RT1255030-1Q</v>
          </cell>
          <cell r="N4991" t="str">
            <v>O</v>
          </cell>
          <cell r="Q4991" t="str">
            <v>L</v>
          </cell>
        </row>
        <row r="4992">
          <cell r="A4992" t="str">
            <v>H0010361CELA</v>
          </cell>
          <cell r="B4992" t="str">
            <v>970508</v>
          </cell>
          <cell r="C4992">
            <v>6</v>
          </cell>
          <cell r="D4992">
            <v>1</v>
          </cell>
          <cell r="E4992">
            <v>5330900</v>
          </cell>
          <cell r="F4992">
            <v>884929</v>
          </cell>
          <cell r="G4992">
            <v>5330900</v>
          </cell>
          <cell r="H4992">
            <v>3634787</v>
          </cell>
          <cell r="I4992">
            <v>1</v>
          </cell>
          <cell r="J4992" t="str">
            <v>RT1255031-1Q</v>
          </cell>
          <cell r="K4992" t="str">
            <v>29329</v>
          </cell>
          <cell r="L4992" t="str">
            <v>MS</v>
          </cell>
          <cell r="M4992" t="str">
            <v>RT1255031-1Q</v>
          </cell>
          <cell r="N4992" t="str">
            <v>O</v>
          </cell>
          <cell r="Q4992" t="str">
            <v>L</v>
          </cell>
        </row>
        <row r="4993">
          <cell r="A4993" t="str">
            <v>H0010360CELA</v>
          </cell>
          <cell r="B4993" t="str">
            <v>970508</v>
          </cell>
          <cell r="C4993">
            <v>6</v>
          </cell>
          <cell r="D4993">
            <v>1</v>
          </cell>
          <cell r="E4993">
            <v>5123825</v>
          </cell>
          <cell r="F4993">
            <v>850554</v>
          </cell>
          <cell r="G4993">
            <v>5123825</v>
          </cell>
          <cell r="H4993">
            <v>3493597</v>
          </cell>
          <cell r="I4993">
            <v>1</v>
          </cell>
          <cell r="J4993" t="str">
            <v>RT1255032-1Q</v>
          </cell>
          <cell r="K4993" t="str">
            <v>29329</v>
          </cell>
          <cell r="L4993" t="str">
            <v>MS</v>
          </cell>
          <cell r="M4993" t="str">
            <v>RT1255032-1Q</v>
          </cell>
          <cell r="N4993" t="str">
            <v>O</v>
          </cell>
          <cell r="Q4993" t="str">
            <v>L</v>
          </cell>
        </row>
        <row r="4994">
          <cell r="A4994" t="str">
            <v>H0010359CELA</v>
          </cell>
          <cell r="B4994" t="str">
            <v>970508</v>
          </cell>
          <cell r="C4994">
            <v>6</v>
          </cell>
          <cell r="D4994">
            <v>1</v>
          </cell>
          <cell r="E4994">
            <v>4917080</v>
          </cell>
          <cell r="F4994">
            <v>816235</v>
          </cell>
          <cell r="G4994">
            <v>4917080</v>
          </cell>
          <cell r="H4994">
            <v>3352630</v>
          </cell>
          <cell r="I4994">
            <v>1</v>
          </cell>
          <cell r="J4994" t="str">
            <v>RT1255033-1Q</v>
          </cell>
          <cell r="K4994" t="str">
            <v>29329</v>
          </cell>
          <cell r="L4994" t="str">
            <v>MS</v>
          </cell>
          <cell r="M4994" t="str">
            <v>RT1255033-1Q</v>
          </cell>
          <cell r="N4994" t="str">
            <v>O</v>
          </cell>
          <cell r="Q4994" t="str">
            <v>L</v>
          </cell>
        </row>
        <row r="4995">
          <cell r="A4995" t="str">
            <v>H0011787CELA</v>
          </cell>
          <cell r="B4995" t="str">
            <v>981031</v>
          </cell>
          <cell r="C4995">
            <v>6</v>
          </cell>
          <cell r="D4995">
            <v>1</v>
          </cell>
          <cell r="E4995">
            <v>0</v>
          </cell>
          <cell r="F4995">
            <v>0</v>
          </cell>
          <cell r="G4995">
            <v>3682665</v>
          </cell>
          <cell r="H4995">
            <v>3478891</v>
          </cell>
          <cell r="I4995">
            <v>1</v>
          </cell>
          <cell r="J4995" t="str">
            <v>RT1255034-1R</v>
          </cell>
          <cell r="K4995" t="str">
            <v>29391</v>
          </cell>
          <cell r="L4995" t="str">
            <v>MS</v>
          </cell>
          <cell r="M4995" t="str">
            <v>RT1255034-1R</v>
          </cell>
          <cell r="Q4995" t="str">
            <v>L</v>
          </cell>
        </row>
        <row r="4996">
          <cell r="A4996" t="str">
            <v>H0011203CELA</v>
          </cell>
          <cell r="B4996" t="str">
            <v>971231</v>
          </cell>
          <cell r="C4996">
            <v>6</v>
          </cell>
          <cell r="D4996">
            <v>1</v>
          </cell>
          <cell r="E4996">
            <v>2836308</v>
          </cell>
          <cell r="F4996">
            <v>235413</v>
          </cell>
          <cell r="G4996">
            <v>2836308</v>
          </cell>
          <cell r="H4996">
            <v>2169304</v>
          </cell>
          <cell r="I4996">
            <v>1</v>
          </cell>
          <cell r="J4996" t="str">
            <v>RT1255035-1Q</v>
          </cell>
          <cell r="K4996" t="str">
            <v>29329</v>
          </cell>
          <cell r="L4996" t="str">
            <v>MS</v>
          </cell>
          <cell r="M4996" t="str">
            <v>RT1255035-1Q</v>
          </cell>
          <cell r="N4996" t="str">
            <v>O</v>
          </cell>
          <cell r="Q4996" t="str">
            <v>L</v>
          </cell>
        </row>
        <row r="4997">
          <cell r="A4997" t="str">
            <v>H0010626CELA</v>
          </cell>
          <cell r="B4997" t="str">
            <v>970715</v>
          </cell>
          <cell r="C4997">
            <v>6</v>
          </cell>
          <cell r="D4997">
            <v>1</v>
          </cell>
          <cell r="E4997">
            <v>1730000</v>
          </cell>
          <cell r="F4997">
            <v>143590</v>
          </cell>
          <cell r="G4997">
            <v>1730000</v>
          </cell>
          <cell r="H4997">
            <v>1323162</v>
          </cell>
          <cell r="I4997">
            <v>1</v>
          </cell>
          <cell r="J4997" t="str">
            <v>RT1255036-1Q</v>
          </cell>
          <cell r="K4997" t="str">
            <v>33765</v>
          </cell>
          <cell r="L4997" t="str">
            <v>MS</v>
          </cell>
          <cell r="M4997" t="str">
            <v>RT1255036-1Q</v>
          </cell>
          <cell r="N4997" t="str">
            <v>J</v>
          </cell>
          <cell r="Q4997" t="str">
            <v>L</v>
          </cell>
        </row>
        <row r="4998">
          <cell r="A4998" t="str">
            <v>H0011417CELA</v>
          </cell>
          <cell r="B4998" t="str">
            <v>980131</v>
          </cell>
          <cell r="C4998">
            <v>6</v>
          </cell>
          <cell r="D4998">
            <v>1</v>
          </cell>
          <cell r="E4998">
            <v>0</v>
          </cell>
          <cell r="F4998">
            <v>0</v>
          </cell>
          <cell r="G4998">
            <v>6965128</v>
          </cell>
          <cell r="H4998">
            <v>5905268</v>
          </cell>
          <cell r="I4998">
            <v>1</v>
          </cell>
          <cell r="J4998" t="str">
            <v>RT1255038-1Q</v>
          </cell>
          <cell r="K4998" t="str">
            <v>29329</v>
          </cell>
          <cell r="L4998" t="str">
            <v>MS</v>
          </cell>
          <cell r="M4998" t="str">
            <v>RT1255038-1Q</v>
          </cell>
          <cell r="N4998" t="str">
            <v>O</v>
          </cell>
          <cell r="Q4998" t="str">
            <v>L</v>
          </cell>
        </row>
        <row r="4999">
          <cell r="A4999" t="str">
            <v>H0011788CELA</v>
          </cell>
          <cell r="B4999" t="str">
            <v>981031</v>
          </cell>
          <cell r="C4999">
            <v>6</v>
          </cell>
          <cell r="D4999">
            <v>1</v>
          </cell>
          <cell r="E4999">
            <v>0</v>
          </cell>
          <cell r="F4999">
            <v>0</v>
          </cell>
          <cell r="G4999">
            <v>5062311</v>
          </cell>
          <cell r="H4999">
            <v>4782197</v>
          </cell>
          <cell r="I4999">
            <v>1</v>
          </cell>
          <cell r="J4999" t="str">
            <v>RT1255061-1R</v>
          </cell>
          <cell r="K4999" t="str">
            <v>29391</v>
          </cell>
          <cell r="L4999" t="str">
            <v>MS</v>
          </cell>
          <cell r="M4999" t="str">
            <v>RT1255061-1R</v>
          </cell>
          <cell r="Q4999" t="str">
            <v>L</v>
          </cell>
        </row>
        <row r="5000">
          <cell r="A5000" t="str">
            <v>H0010358CELA</v>
          </cell>
          <cell r="B5000" t="str">
            <v>970508</v>
          </cell>
          <cell r="C5000">
            <v>6</v>
          </cell>
          <cell r="D5000">
            <v>1</v>
          </cell>
          <cell r="E5000">
            <v>7104428</v>
          </cell>
          <cell r="F5000">
            <v>1179335</v>
          </cell>
          <cell r="G5000">
            <v>7104428</v>
          </cell>
          <cell r="H5000">
            <v>4844036</v>
          </cell>
          <cell r="I5000">
            <v>1</v>
          </cell>
          <cell r="J5000" t="str">
            <v>RT1255101-1Q</v>
          </cell>
          <cell r="K5000" t="str">
            <v>29329</v>
          </cell>
          <cell r="L5000" t="str">
            <v>MS</v>
          </cell>
          <cell r="M5000" t="str">
            <v>RT1255101-1Q</v>
          </cell>
          <cell r="N5000" t="str">
            <v>O</v>
          </cell>
          <cell r="Q5000" t="str">
            <v>L</v>
          </cell>
        </row>
        <row r="5001">
          <cell r="A5001" t="str">
            <v>H0010435CELA</v>
          </cell>
          <cell r="B5001" t="str">
            <v>970531</v>
          </cell>
          <cell r="C5001">
            <v>6</v>
          </cell>
          <cell r="D5001">
            <v>1</v>
          </cell>
          <cell r="E5001">
            <v>3000000</v>
          </cell>
          <cell r="F5001">
            <v>498000</v>
          </cell>
          <cell r="G5001">
            <v>3000000</v>
          </cell>
          <cell r="H5001">
            <v>2045500</v>
          </cell>
          <cell r="I5001">
            <v>1</v>
          </cell>
          <cell r="J5001" t="str">
            <v>RT1255301-1Q</v>
          </cell>
          <cell r="K5001" t="str">
            <v>33753</v>
          </cell>
          <cell r="L5001" t="str">
            <v>MG</v>
          </cell>
          <cell r="M5001" t="str">
            <v>RT1255301-1Q</v>
          </cell>
          <cell r="N5001" t="str">
            <v>O</v>
          </cell>
          <cell r="Q5001" t="str">
            <v>L</v>
          </cell>
        </row>
        <row r="5002">
          <cell r="A5002" t="str">
            <v>H0010217CELA</v>
          </cell>
          <cell r="B5002" t="str">
            <v>970315</v>
          </cell>
          <cell r="C5002">
            <v>6</v>
          </cell>
          <cell r="D5002">
            <v>1</v>
          </cell>
          <cell r="E5002">
            <v>3000000</v>
          </cell>
          <cell r="F5002">
            <v>498000</v>
          </cell>
          <cell r="G5002">
            <v>3000000</v>
          </cell>
          <cell r="H5002">
            <v>2045500</v>
          </cell>
          <cell r="I5002">
            <v>1</v>
          </cell>
          <cell r="J5002" t="str">
            <v>RT1255305-1Q</v>
          </cell>
          <cell r="K5002" t="str">
            <v>33753</v>
          </cell>
          <cell r="L5002" t="str">
            <v>MG</v>
          </cell>
          <cell r="M5002" t="str">
            <v>RT1255305-1Q</v>
          </cell>
          <cell r="N5002" t="str">
            <v>O</v>
          </cell>
          <cell r="Q5002" t="str">
            <v>L</v>
          </cell>
        </row>
        <row r="5003">
          <cell r="A5003" t="str">
            <v>H0011201CELA</v>
          </cell>
          <cell r="B5003" t="str">
            <v>971231</v>
          </cell>
          <cell r="C5003">
            <v>6</v>
          </cell>
          <cell r="D5003">
            <v>1</v>
          </cell>
          <cell r="E5003">
            <v>3473362</v>
          </cell>
          <cell r="F5003">
            <v>288289</v>
          </cell>
          <cell r="G5003">
            <v>3473362</v>
          </cell>
          <cell r="H5003">
            <v>2656544</v>
          </cell>
          <cell r="I5003">
            <v>1</v>
          </cell>
          <cell r="J5003" t="str">
            <v>RT1255307-1Q</v>
          </cell>
          <cell r="K5003" t="str">
            <v>29329</v>
          </cell>
          <cell r="L5003" t="str">
            <v>MS</v>
          </cell>
          <cell r="M5003" t="str">
            <v>RT1255307-1Q</v>
          </cell>
          <cell r="N5003" t="str">
            <v>O</v>
          </cell>
          <cell r="Q5003" t="str">
            <v>L</v>
          </cell>
        </row>
        <row r="5004">
          <cell r="A5004" t="str">
            <v>I0007782CELA</v>
          </cell>
          <cell r="B5004" t="str">
            <v>970315</v>
          </cell>
          <cell r="C5004">
            <v>6</v>
          </cell>
          <cell r="D5004">
            <v>1</v>
          </cell>
          <cell r="E5004">
            <v>13200000</v>
          </cell>
          <cell r="F5004">
            <v>2191200</v>
          </cell>
          <cell r="G5004">
            <v>13200000</v>
          </cell>
          <cell r="H5004">
            <v>9000200</v>
          </cell>
          <cell r="I5004">
            <v>1</v>
          </cell>
          <cell r="J5004" t="str">
            <v>RT1255601-1P</v>
          </cell>
          <cell r="K5004" t="str">
            <v>33753</v>
          </cell>
          <cell r="L5004" t="str">
            <v>MG</v>
          </cell>
          <cell r="M5004" t="str">
            <v>RT1255601-1Q</v>
          </cell>
          <cell r="N5004" t="str">
            <v>O</v>
          </cell>
          <cell r="Q5004" t="str">
            <v>L</v>
          </cell>
        </row>
        <row r="5005">
          <cell r="A5005" t="str">
            <v>I0007769CELA</v>
          </cell>
          <cell r="B5005" t="str">
            <v>970315</v>
          </cell>
          <cell r="C5005">
            <v>6</v>
          </cell>
          <cell r="D5005">
            <v>1</v>
          </cell>
          <cell r="E5005">
            <v>5400000</v>
          </cell>
          <cell r="F5005">
            <v>896400</v>
          </cell>
          <cell r="G5005">
            <v>5400000</v>
          </cell>
          <cell r="H5005">
            <v>3681900</v>
          </cell>
          <cell r="I5005">
            <v>1</v>
          </cell>
          <cell r="J5005" t="str">
            <v>RT1255605-1Q</v>
          </cell>
          <cell r="K5005" t="str">
            <v>33753</v>
          </cell>
          <cell r="L5005" t="str">
            <v>MG</v>
          </cell>
          <cell r="M5005" t="str">
            <v>RT1255605-1Q</v>
          </cell>
          <cell r="N5005" t="str">
            <v>O</v>
          </cell>
          <cell r="Q5005" t="str">
            <v>L</v>
          </cell>
        </row>
        <row r="5006">
          <cell r="A5006" t="str">
            <v>H0010362CELA</v>
          </cell>
          <cell r="B5006" t="str">
            <v>970508</v>
          </cell>
          <cell r="C5006">
            <v>6</v>
          </cell>
          <cell r="D5006">
            <v>1</v>
          </cell>
          <cell r="E5006">
            <v>12058275</v>
          </cell>
          <cell r="F5006">
            <v>2001673</v>
          </cell>
          <cell r="G5006">
            <v>12058275</v>
          </cell>
          <cell r="H5006">
            <v>8221736</v>
          </cell>
          <cell r="I5006">
            <v>1</v>
          </cell>
          <cell r="J5006" t="str">
            <v>RT1255607-1Q</v>
          </cell>
          <cell r="K5006" t="str">
            <v>29329</v>
          </cell>
          <cell r="L5006" t="str">
            <v>MS</v>
          </cell>
          <cell r="M5006" t="str">
            <v>RT1255607-1Q</v>
          </cell>
          <cell r="N5006" t="str">
            <v>O</v>
          </cell>
          <cell r="Q5006" t="str">
            <v>L</v>
          </cell>
        </row>
        <row r="5007">
          <cell r="A5007" t="str">
            <v>I0008603CELA</v>
          </cell>
          <cell r="B5007" t="str">
            <v>970930</v>
          </cell>
          <cell r="C5007">
            <v>6</v>
          </cell>
          <cell r="D5007">
            <v>1</v>
          </cell>
          <cell r="E5007">
            <v>15466852</v>
          </cell>
          <cell r="F5007">
            <v>1283748</v>
          </cell>
          <cell r="G5007">
            <v>15466852</v>
          </cell>
          <cell r="H5007">
            <v>11829566</v>
          </cell>
          <cell r="I5007">
            <v>1</v>
          </cell>
          <cell r="J5007" t="str">
            <v>RT1255609-1Q</v>
          </cell>
          <cell r="K5007" t="str">
            <v>29329</v>
          </cell>
          <cell r="L5007" t="str">
            <v>MS</v>
          </cell>
          <cell r="M5007" t="str">
            <v>RT1255609-1Q</v>
          </cell>
          <cell r="N5007" t="str">
            <v>O</v>
          </cell>
          <cell r="Q5007" t="str">
            <v>L</v>
          </cell>
        </row>
        <row r="5008">
          <cell r="A5008" t="str">
            <v>H0010277CELA</v>
          </cell>
          <cell r="B5008" t="str">
            <v>970331</v>
          </cell>
          <cell r="C5008">
            <v>6</v>
          </cell>
          <cell r="D5008">
            <v>1</v>
          </cell>
          <cell r="E5008">
            <v>13237952</v>
          </cell>
          <cell r="F5008">
            <v>2197500</v>
          </cell>
          <cell r="G5008">
            <v>13237952</v>
          </cell>
          <cell r="H5008">
            <v>9026077</v>
          </cell>
          <cell r="I5008">
            <v>1</v>
          </cell>
          <cell r="J5008" t="str">
            <v>RT1255615-1Q</v>
          </cell>
          <cell r="K5008" t="str">
            <v>29329</v>
          </cell>
          <cell r="L5008" t="str">
            <v>MS</v>
          </cell>
          <cell r="M5008" t="str">
            <v>RT1255615-1Q</v>
          </cell>
          <cell r="N5008" t="str">
            <v>O</v>
          </cell>
          <cell r="Q5008" t="str">
            <v>L</v>
          </cell>
        </row>
        <row r="5009">
          <cell r="A5009" t="str">
            <v>I0008040CELA</v>
          </cell>
          <cell r="B5009" t="str">
            <v>970515</v>
          </cell>
          <cell r="C5009">
            <v>6</v>
          </cell>
          <cell r="D5009">
            <v>1</v>
          </cell>
          <cell r="E5009">
            <v>3600000</v>
          </cell>
          <cell r="F5009">
            <v>597600</v>
          </cell>
          <cell r="G5009">
            <v>3600000</v>
          </cell>
          <cell r="H5009">
            <v>2454600</v>
          </cell>
          <cell r="I5009">
            <v>1</v>
          </cell>
          <cell r="J5009" t="str">
            <v>RT1255621-1Q</v>
          </cell>
          <cell r="K5009" t="str">
            <v>33753</v>
          </cell>
          <cell r="L5009" t="str">
            <v>MG</v>
          </cell>
          <cell r="M5009" t="str">
            <v>RT1255621-1Q</v>
          </cell>
          <cell r="N5009" t="str">
            <v>O</v>
          </cell>
          <cell r="Q5009" t="str">
            <v>L</v>
          </cell>
        </row>
        <row r="5010">
          <cell r="A5010" t="str">
            <v>I0008274CELA</v>
          </cell>
          <cell r="B5010" t="str">
            <v>970630</v>
          </cell>
          <cell r="C5010">
            <v>6</v>
          </cell>
          <cell r="D5010">
            <v>1</v>
          </cell>
          <cell r="E5010">
            <v>5460000</v>
          </cell>
          <cell r="F5010">
            <v>906360</v>
          </cell>
          <cell r="G5010">
            <v>5460000</v>
          </cell>
          <cell r="H5010">
            <v>3722810</v>
          </cell>
          <cell r="I5010">
            <v>1</v>
          </cell>
          <cell r="J5010" t="str">
            <v>RT1255623-1Q</v>
          </cell>
          <cell r="K5010" t="str">
            <v>33753</v>
          </cell>
          <cell r="L5010" t="str">
            <v>MG</v>
          </cell>
          <cell r="M5010" t="str">
            <v>RT1255623-1Q</v>
          </cell>
          <cell r="N5010" t="str">
            <v>O</v>
          </cell>
          <cell r="Q5010" t="str">
            <v>L</v>
          </cell>
        </row>
        <row r="5011">
          <cell r="A5011" t="str">
            <v>I0009650CELA</v>
          </cell>
          <cell r="B5011" t="str">
            <v>980331</v>
          </cell>
          <cell r="C5011">
            <v>6</v>
          </cell>
          <cell r="D5011">
            <v>1</v>
          </cell>
          <cell r="E5011">
            <v>0</v>
          </cell>
          <cell r="F5011">
            <v>0</v>
          </cell>
          <cell r="G5011">
            <v>7716589</v>
          </cell>
          <cell r="H5011">
            <v>6563732</v>
          </cell>
          <cell r="I5011">
            <v>1</v>
          </cell>
          <cell r="J5011" t="str">
            <v>RT1255625-1Q</v>
          </cell>
          <cell r="K5011" t="str">
            <v>29329</v>
          </cell>
          <cell r="L5011" t="str">
            <v>MS</v>
          </cell>
          <cell r="M5011" t="str">
            <v>RT1255625-1Q</v>
          </cell>
          <cell r="N5011" t="str">
            <v>O</v>
          </cell>
          <cell r="Q5011" t="str">
            <v>L</v>
          </cell>
        </row>
        <row r="5012">
          <cell r="A5012" t="str">
            <v>H0010218CELA</v>
          </cell>
          <cell r="B5012" t="str">
            <v>970315</v>
          </cell>
          <cell r="C5012">
            <v>6</v>
          </cell>
          <cell r="D5012">
            <v>1</v>
          </cell>
          <cell r="E5012">
            <v>4400000</v>
          </cell>
          <cell r="F5012">
            <v>730400</v>
          </cell>
          <cell r="G5012">
            <v>4400000</v>
          </cell>
          <cell r="H5012">
            <v>3000067</v>
          </cell>
          <cell r="I5012">
            <v>1</v>
          </cell>
          <cell r="J5012" t="str">
            <v>RT1505025-1Q</v>
          </cell>
          <cell r="K5012" t="str">
            <v>33753</v>
          </cell>
          <cell r="L5012" t="str">
            <v>MG</v>
          </cell>
          <cell r="M5012" t="str">
            <v>RT1505025-1Q</v>
          </cell>
          <cell r="N5012" t="str">
            <v>O</v>
          </cell>
          <cell r="Q5012" t="str">
            <v>L</v>
          </cell>
        </row>
        <row r="5013">
          <cell r="A5013" t="str">
            <v>H0010357CELA</v>
          </cell>
          <cell r="B5013" t="str">
            <v>970508</v>
          </cell>
          <cell r="C5013">
            <v>6</v>
          </cell>
          <cell r="D5013">
            <v>1</v>
          </cell>
          <cell r="E5013">
            <v>7369516</v>
          </cell>
          <cell r="F5013">
            <v>1223339</v>
          </cell>
          <cell r="G5013">
            <v>7369516</v>
          </cell>
          <cell r="H5013">
            <v>5024783</v>
          </cell>
          <cell r="I5013">
            <v>1</v>
          </cell>
          <cell r="J5013" t="str">
            <v>RT1505101-1Q</v>
          </cell>
          <cell r="K5013" t="str">
            <v>29329</v>
          </cell>
          <cell r="L5013" t="str">
            <v>MS</v>
          </cell>
          <cell r="M5013" t="str">
            <v>RT1505101-1Q</v>
          </cell>
          <cell r="N5013" t="str">
            <v>O</v>
          </cell>
          <cell r="Q5013" t="str">
            <v>L</v>
          </cell>
        </row>
        <row r="5014">
          <cell r="A5014" t="str">
            <v>H0010125CELA</v>
          </cell>
          <cell r="B5014" t="str">
            <v>970131</v>
          </cell>
          <cell r="C5014">
            <v>6</v>
          </cell>
          <cell r="D5014">
            <v>1</v>
          </cell>
          <cell r="E5014">
            <v>5900000</v>
          </cell>
          <cell r="F5014">
            <v>979400</v>
          </cell>
          <cell r="G5014">
            <v>5900000</v>
          </cell>
          <cell r="H5014">
            <v>4022817</v>
          </cell>
          <cell r="I5014">
            <v>1</v>
          </cell>
          <cell r="J5014" t="str">
            <v>RT2123501-1P</v>
          </cell>
          <cell r="K5014" t="str">
            <v>29329</v>
          </cell>
          <cell r="L5014" t="str">
            <v>MS</v>
          </cell>
          <cell r="M5014" t="str">
            <v>RT2123501-1Q</v>
          </cell>
          <cell r="N5014" t="str">
            <v>O</v>
          </cell>
          <cell r="Q5014" t="str">
            <v>L</v>
          </cell>
        </row>
        <row r="5015">
          <cell r="A5015" t="str">
            <v>J0004397CELA</v>
          </cell>
          <cell r="B5015" t="str">
            <v>980930</v>
          </cell>
          <cell r="C5015">
            <v>6</v>
          </cell>
          <cell r="D5015">
            <v>1</v>
          </cell>
          <cell r="E5015">
            <v>0</v>
          </cell>
          <cell r="F5015">
            <v>0</v>
          </cell>
          <cell r="G5015">
            <v>1650000</v>
          </cell>
          <cell r="H5015">
            <v>1547288</v>
          </cell>
          <cell r="I5015">
            <v>1</v>
          </cell>
          <cell r="J5015" t="str">
            <v>RT2193001-1R</v>
          </cell>
          <cell r="K5015" t="str">
            <v>19474</v>
          </cell>
          <cell r="L5015" t="str">
            <v>MS</v>
          </cell>
          <cell r="M5015" t="str">
            <v>RT2193001-1R</v>
          </cell>
          <cell r="N5015" t="str">
            <v>J</v>
          </cell>
          <cell r="Q5015" t="str">
            <v>L</v>
          </cell>
        </row>
        <row r="5016">
          <cell r="A5016" t="str">
            <v>H0011428CELA</v>
          </cell>
          <cell r="B5016" t="str">
            <v>980228</v>
          </cell>
          <cell r="C5016">
            <v>6</v>
          </cell>
          <cell r="D5016">
            <v>1</v>
          </cell>
          <cell r="E5016">
            <v>0</v>
          </cell>
          <cell r="F5016">
            <v>0</v>
          </cell>
          <cell r="G5016">
            <v>7006170</v>
          </cell>
          <cell r="H5016">
            <v>5948876</v>
          </cell>
          <cell r="I5016">
            <v>1</v>
          </cell>
          <cell r="J5016" t="str">
            <v>RT2193003-1Q</v>
          </cell>
          <cell r="K5016" t="str">
            <v>29329</v>
          </cell>
          <cell r="L5016" t="str">
            <v>MS</v>
          </cell>
          <cell r="M5016" t="str">
            <v>RT2193003-1Q</v>
          </cell>
          <cell r="N5016" t="str">
            <v>J</v>
          </cell>
          <cell r="Q5016" t="str">
            <v>L</v>
          </cell>
        </row>
        <row r="5017">
          <cell r="A5017" t="str">
            <v>H0011439CELA</v>
          </cell>
          <cell r="B5017" t="str">
            <v>980430</v>
          </cell>
          <cell r="C5017">
            <v>6</v>
          </cell>
          <cell r="D5017">
            <v>1</v>
          </cell>
          <cell r="E5017">
            <v>0</v>
          </cell>
          <cell r="F5017">
            <v>0</v>
          </cell>
          <cell r="G5017">
            <v>11722963</v>
          </cell>
          <cell r="H5017">
            <v>9993176</v>
          </cell>
          <cell r="I5017">
            <v>1</v>
          </cell>
          <cell r="J5017" t="str">
            <v>RT2193003-2Q</v>
          </cell>
          <cell r="K5017" t="str">
            <v>29329</v>
          </cell>
          <cell r="L5017" t="str">
            <v>MS</v>
          </cell>
          <cell r="M5017" t="str">
            <v>RT2193003-2Q</v>
          </cell>
          <cell r="N5017" t="str">
            <v>J</v>
          </cell>
          <cell r="Q5017" t="str">
            <v>L</v>
          </cell>
        </row>
        <row r="5018">
          <cell r="A5018" t="str">
            <v>H0011431CELA</v>
          </cell>
          <cell r="B5018" t="str">
            <v>980228</v>
          </cell>
          <cell r="C5018">
            <v>6</v>
          </cell>
          <cell r="D5018">
            <v>1</v>
          </cell>
          <cell r="E5018">
            <v>0</v>
          </cell>
          <cell r="F5018">
            <v>0</v>
          </cell>
          <cell r="G5018">
            <v>6788908</v>
          </cell>
          <cell r="H5018">
            <v>5764401</v>
          </cell>
          <cell r="I5018">
            <v>1</v>
          </cell>
          <cell r="J5018" t="str">
            <v>RT2193005-1Q</v>
          </cell>
          <cell r="K5018" t="str">
            <v>29329</v>
          </cell>
          <cell r="L5018" t="str">
            <v>MS</v>
          </cell>
          <cell r="M5018" t="str">
            <v>RT2193005-1Q</v>
          </cell>
          <cell r="N5018" t="str">
            <v>J</v>
          </cell>
          <cell r="Q5018" t="str">
            <v>L</v>
          </cell>
        </row>
        <row r="5019">
          <cell r="A5019" t="str">
            <v>H0011438CELA</v>
          </cell>
          <cell r="B5019" t="str">
            <v>980430</v>
          </cell>
          <cell r="C5019">
            <v>6</v>
          </cell>
          <cell r="D5019">
            <v>1</v>
          </cell>
          <cell r="E5019">
            <v>0</v>
          </cell>
          <cell r="F5019">
            <v>0</v>
          </cell>
          <cell r="G5019">
            <v>12271097</v>
          </cell>
          <cell r="H5019">
            <v>10460429</v>
          </cell>
          <cell r="I5019">
            <v>1</v>
          </cell>
          <cell r="J5019" t="str">
            <v>RT2193005-2Q</v>
          </cell>
          <cell r="K5019" t="str">
            <v>29329</v>
          </cell>
          <cell r="L5019" t="str">
            <v>MS</v>
          </cell>
          <cell r="M5019" t="str">
            <v>RT2193005-2Q</v>
          </cell>
          <cell r="N5019" t="str">
            <v>J</v>
          </cell>
          <cell r="Q5019" t="str">
            <v>L</v>
          </cell>
        </row>
        <row r="5020">
          <cell r="A5020" t="str">
            <v>H0011437CELA</v>
          </cell>
          <cell r="B5020" t="str">
            <v>980430</v>
          </cell>
          <cell r="C5020">
            <v>6</v>
          </cell>
          <cell r="D5020">
            <v>1</v>
          </cell>
          <cell r="E5020">
            <v>0</v>
          </cell>
          <cell r="F5020">
            <v>0</v>
          </cell>
          <cell r="G5020">
            <v>10889195</v>
          </cell>
          <cell r="H5020">
            <v>9282435</v>
          </cell>
          <cell r="I5020">
            <v>1</v>
          </cell>
          <cell r="J5020" t="str">
            <v>RT2193007-2Q</v>
          </cell>
          <cell r="K5020" t="str">
            <v>29329</v>
          </cell>
          <cell r="L5020" t="str">
            <v>MS</v>
          </cell>
          <cell r="M5020" t="str">
            <v>RT2193007-2Q</v>
          </cell>
          <cell r="N5020" t="str">
            <v>J</v>
          </cell>
          <cell r="Q5020" t="str">
            <v>L</v>
          </cell>
        </row>
        <row r="5021">
          <cell r="A5021" t="str">
            <v>H0010009CELA</v>
          </cell>
          <cell r="B5021" t="str">
            <v>961231</v>
          </cell>
          <cell r="C5021">
            <v>6</v>
          </cell>
          <cell r="D5021">
            <v>1</v>
          </cell>
          <cell r="E5021">
            <v>7996755</v>
          </cell>
          <cell r="F5021">
            <v>1991191</v>
          </cell>
          <cell r="G5021">
            <v>7996755</v>
          </cell>
          <cell r="H5021">
            <v>4788725</v>
          </cell>
          <cell r="I5021">
            <v>1</v>
          </cell>
          <cell r="J5021" t="str">
            <v>RT2195101-1P</v>
          </cell>
          <cell r="K5021" t="str">
            <v>29329</v>
          </cell>
          <cell r="L5021" t="str">
            <v>MS</v>
          </cell>
          <cell r="M5021" t="str">
            <v>RT2195101-1P</v>
          </cell>
          <cell r="N5021" t="str">
            <v>O</v>
          </cell>
          <cell r="Q5021" t="str">
            <v>L</v>
          </cell>
        </row>
        <row r="5022">
          <cell r="A5022" t="str">
            <v>H0010124CELA</v>
          </cell>
          <cell r="B5022" t="str">
            <v>970131</v>
          </cell>
          <cell r="C5022">
            <v>6</v>
          </cell>
          <cell r="D5022">
            <v>1</v>
          </cell>
          <cell r="E5022">
            <v>8178170</v>
          </cell>
          <cell r="F5022">
            <v>1357576</v>
          </cell>
          <cell r="G5022">
            <v>8178170</v>
          </cell>
          <cell r="H5022">
            <v>5576150</v>
          </cell>
          <cell r="I5022">
            <v>1</v>
          </cell>
          <cell r="J5022" t="str">
            <v>RT2195121-1P</v>
          </cell>
          <cell r="K5022" t="str">
            <v>29329</v>
          </cell>
          <cell r="L5022" t="str">
            <v>MS</v>
          </cell>
          <cell r="M5022" t="str">
            <v>RT2195121-1P</v>
          </cell>
          <cell r="N5022" t="str">
            <v>O</v>
          </cell>
          <cell r="Q5022" t="str">
            <v>L</v>
          </cell>
        </row>
        <row r="5023">
          <cell r="A5023" t="str">
            <v>H0010213CELA</v>
          </cell>
          <cell r="B5023" t="str">
            <v>970315</v>
          </cell>
          <cell r="C5023">
            <v>6</v>
          </cell>
          <cell r="D5023">
            <v>1</v>
          </cell>
          <cell r="E5023">
            <v>3800000</v>
          </cell>
          <cell r="F5023">
            <v>630800</v>
          </cell>
          <cell r="G5023">
            <v>4655568</v>
          </cell>
          <cell r="H5023">
            <v>3316346</v>
          </cell>
          <cell r="I5023">
            <v>1</v>
          </cell>
          <cell r="J5023" t="str">
            <v>RT2205001-1Q</v>
          </cell>
          <cell r="K5023" t="str">
            <v>33753</v>
          </cell>
          <cell r="L5023" t="str">
            <v>MG</v>
          </cell>
          <cell r="M5023" t="str">
            <v>RT2205001-1Q</v>
          </cell>
          <cell r="N5023" t="str">
            <v>O</v>
          </cell>
          <cell r="Q5023" t="str">
            <v>L</v>
          </cell>
        </row>
        <row r="5024">
          <cell r="A5024" t="str">
            <v>H0010214CELA</v>
          </cell>
          <cell r="B5024" t="str">
            <v>970315</v>
          </cell>
          <cell r="C5024">
            <v>6</v>
          </cell>
          <cell r="D5024">
            <v>1</v>
          </cell>
          <cell r="E5024">
            <v>1800000</v>
          </cell>
          <cell r="F5024">
            <v>298800</v>
          </cell>
          <cell r="G5024">
            <v>1800000</v>
          </cell>
          <cell r="H5024">
            <v>1227300</v>
          </cell>
          <cell r="I5024">
            <v>1</v>
          </cell>
          <cell r="J5024" t="str">
            <v>RT2205001-2Q</v>
          </cell>
          <cell r="K5024" t="str">
            <v>33753</v>
          </cell>
          <cell r="L5024" t="str">
            <v>MG</v>
          </cell>
          <cell r="M5024" t="str">
            <v>RT2205001-2Q</v>
          </cell>
          <cell r="N5024" t="str">
            <v>O</v>
          </cell>
          <cell r="Q5024" t="str">
            <v>L</v>
          </cell>
        </row>
        <row r="5025">
          <cell r="A5025" t="str">
            <v>H0011064CELA</v>
          </cell>
          <cell r="B5025" t="str">
            <v>971130</v>
          </cell>
          <cell r="C5025">
            <v>6</v>
          </cell>
          <cell r="D5025">
            <v>1</v>
          </cell>
          <cell r="E5025">
            <v>5898806</v>
          </cell>
          <cell r="F5025">
            <v>489600</v>
          </cell>
          <cell r="G5025">
            <v>5898806</v>
          </cell>
          <cell r="H5025">
            <v>4511606</v>
          </cell>
          <cell r="I5025">
            <v>1</v>
          </cell>
          <cell r="J5025" t="str">
            <v>RT2205015-1Q</v>
          </cell>
          <cell r="K5025" t="str">
            <v>29329</v>
          </cell>
          <cell r="L5025" t="str">
            <v>MS</v>
          </cell>
          <cell r="M5025" t="str">
            <v>RT2205015-1Q</v>
          </cell>
          <cell r="N5025" t="str">
            <v>O</v>
          </cell>
          <cell r="Q5025" t="str">
            <v>L</v>
          </cell>
        </row>
        <row r="5026">
          <cell r="A5026" t="str">
            <v>H0010229CELA</v>
          </cell>
          <cell r="B5026" t="str">
            <v>970315</v>
          </cell>
          <cell r="C5026">
            <v>6</v>
          </cell>
          <cell r="D5026">
            <v>1</v>
          </cell>
          <cell r="E5026">
            <v>3300000</v>
          </cell>
          <cell r="F5026">
            <v>547800</v>
          </cell>
          <cell r="G5026">
            <v>3300000</v>
          </cell>
          <cell r="H5026">
            <v>2250050</v>
          </cell>
          <cell r="I5026">
            <v>1</v>
          </cell>
          <cell r="J5026" t="str">
            <v>RT2205105-1Q</v>
          </cell>
          <cell r="K5026" t="str">
            <v>33753</v>
          </cell>
          <cell r="L5026" t="str">
            <v>MG</v>
          </cell>
          <cell r="M5026" t="str">
            <v>RT2205105-1Q</v>
          </cell>
          <cell r="N5026" t="str">
            <v>O</v>
          </cell>
          <cell r="Q5026" t="str">
            <v>L</v>
          </cell>
        </row>
        <row r="5027">
          <cell r="A5027" t="str">
            <v>H0010230CELA</v>
          </cell>
          <cell r="B5027" t="str">
            <v>970315</v>
          </cell>
          <cell r="C5027">
            <v>6</v>
          </cell>
          <cell r="D5027">
            <v>1</v>
          </cell>
          <cell r="E5027">
            <v>1200000</v>
          </cell>
          <cell r="F5027">
            <v>199200</v>
          </cell>
          <cell r="G5027">
            <v>1200000</v>
          </cell>
          <cell r="H5027">
            <v>818200</v>
          </cell>
          <cell r="I5027">
            <v>1</v>
          </cell>
          <cell r="J5027" t="str">
            <v>RT2205105-2Q</v>
          </cell>
          <cell r="K5027" t="str">
            <v>33753</v>
          </cell>
          <cell r="L5027" t="str">
            <v>MG</v>
          </cell>
          <cell r="M5027" t="str">
            <v>RT2205105-2Q</v>
          </cell>
          <cell r="N5027" t="str">
            <v>O</v>
          </cell>
          <cell r="Q5027" t="str">
            <v>L</v>
          </cell>
        </row>
        <row r="5028">
          <cell r="A5028" t="str">
            <v>H0011789CELA</v>
          </cell>
          <cell r="B5028" t="str">
            <v>981031</v>
          </cell>
          <cell r="C5028">
            <v>6</v>
          </cell>
          <cell r="D5028">
            <v>1</v>
          </cell>
          <cell r="E5028">
            <v>0</v>
          </cell>
          <cell r="F5028">
            <v>0</v>
          </cell>
          <cell r="G5028">
            <v>3878272</v>
          </cell>
          <cell r="H5028">
            <v>3663675</v>
          </cell>
          <cell r="I5028">
            <v>1</v>
          </cell>
          <cell r="J5028" t="str">
            <v>RT2205305-1R</v>
          </cell>
          <cell r="K5028" t="str">
            <v>29391</v>
          </cell>
          <cell r="L5028" t="str">
            <v>MS</v>
          </cell>
          <cell r="M5028" t="str">
            <v>RT2205305-1R</v>
          </cell>
          <cell r="Q5028" t="str">
            <v>L</v>
          </cell>
        </row>
        <row r="5029">
          <cell r="A5029" t="str">
            <v>I0008321CELA</v>
          </cell>
          <cell r="B5029" t="str">
            <v>970630</v>
          </cell>
          <cell r="C5029">
            <v>6</v>
          </cell>
          <cell r="D5029">
            <v>1</v>
          </cell>
          <cell r="E5029">
            <v>26558658</v>
          </cell>
          <cell r="F5029">
            <v>4408737</v>
          </cell>
          <cell r="G5029">
            <v>28056016</v>
          </cell>
          <cell r="H5029">
            <v>19378090</v>
          </cell>
          <cell r="I5029">
            <v>1</v>
          </cell>
          <cell r="J5029" t="str">
            <v>RT2205601-1P</v>
          </cell>
          <cell r="K5029" t="str">
            <v>29329</v>
          </cell>
          <cell r="L5029" t="str">
            <v>MS</v>
          </cell>
          <cell r="M5029" t="str">
            <v>RT2205601-1P</v>
          </cell>
          <cell r="N5029" t="str">
            <v>O</v>
          </cell>
          <cell r="Q5029" t="str">
            <v>L</v>
          </cell>
        </row>
        <row r="5030">
          <cell r="A5030" t="str">
            <v>I0008438CELA</v>
          </cell>
          <cell r="B5030" t="str">
            <v>970731</v>
          </cell>
          <cell r="C5030">
            <v>6</v>
          </cell>
          <cell r="D5030">
            <v>1</v>
          </cell>
          <cell r="E5030">
            <v>5300000</v>
          </cell>
          <cell r="F5030">
            <v>439900</v>
          </cell>
          <cell r="G5030">
            <v>6584746</v>
          </cell>
          <cell r="H5030">
            <v>5142868</v>
          </cell>
          <cell r="I5030">
            <v>1</v>
          </cell>
          <cell r="J5030" t="str">
            <v>RT2205601-1Q</v>
          </cell>
          <cell r="K5030" t="str">
            <v>35914</v>
          </cell>
          <cell r="L5030" t="str">
            <v>EP</v>
          </cell>
          <cell r="M5030" t="str">
            <v>RT2205601-1Q</v>
          </cell>
          <cell r="N5030" t="str">
            <v>O</v>
          </cell>
          <cell r="Q5030" t="str">
            <v>L</v>
          </cell>
        </row>
        <row r="5031">
          <cell r="A5031" t="str">
            <v>H0010234CELA</v>
          </cell>
          <cell r="B5031" t="str">
            <v>970319</v>
          </cell>
          <cell r="C5031">
            <v>6</v>
          </cell>
          <cell r="D5031">
            <v>1</v>
          </cell>
          <cell r="E5031">
            <v>20227913</v>
          </cell>
          <cell r="F5031">
            <v>3357833</v>
          </cell>
          <cell r="G5031">
            <v>20227913</v>
          </cell>
          <cell r="H5031">
            <v>13792067</v>
          </cell>
          <cell r="I5031">
            <v>1</v>
          </cell>
          <cell r="J5031" t="str">
            <v>RT2205603-1P</v>
          </cell>
          <cell r="K5031" t="str">
            <v>29329</v>
          </cell>
          <cell r="L5031" t="str">
            <v>MS</v>
          </cell>
          <cell r="M5031" t="str">
            <v>RT2205603-1Q</v>
          </cell>
          <cell r="N5031" t="str">
            <v>O</v>
          </cell>
          <cell r="Q5031" t="str">
            <v>L</v>
          </cell>
        </row>
        <row r="5032">
          <cell r="A5032" t="str">
            <v>I0009185CELA</v>
          </cell>
          <cell r="B5032" t="str">
            <v>971130</v>
          </cell>
          <cell r="C5032">
            <v>6</v>
          </cell>
          <cell r="D5032">
            <v>1</v>
          </cell>
          <cell r="E5032">
            <v>7051638</v>
          </cell>
          <cell r="F5032">
            <v>585285</v>
          </cell>
          <cell r="G5032">
            <v>7051638</v>
          </cell>
          <cell r="H5032">
            <v>5393330</v>
          </cell>
          <cell r="I5032">
            <v>1</v>
          </cell>
          <cell r="J5032" t="str">
            <v>RT2205605-1Q</v>
          </cell>
          <cell r="K5032" t="str">
            <v>29329</v>
          </cell>
          <cell r="L5032" t="str">
            <v>MS</v>
          </cell>
          <cell r="M5032" t="str">
            <v>RT2205605-1Q</v>
          </cell>
          <cell r="N5032" t="str">
            <v>O</v>
          </cell>
          <cell r="Q5032" t="str">
            <v>L</v>
          </cell>
        </row>
        <row r="5033">
          <cell r="A5033" t="str">
            <v>H0010587CELA</v>
          </cell>
          <cell r="B5033" t="str">
            <v>970630</v>
          </cell>
          <cell r="C5033">
            <v>6</v>
          </cell>
          <cell r="D5033">
            <v>1</v>
          </cell>
          <cell r="E5033">
            <v>6042276</v>
          </cell>
          <cell r="F5033">
            <v>1003017</v>
          </cell>
          <cell r="G5033">
            <v>6042276</v>
          </cell>
          <cell r="H5033">
            <v>4119827</v>
          </cell>
          <cell r="I5033">
            <v>1</v>
          </cell>
          <cell r="J5033" t="str">
            <v>RT2215001-1Q</v>
          </cell>
          <cell r="K5033" t="str">
            <v>35914</v>
          </cell>
          <cell r="L5033" t="str">
            <v>EP</v>
          </cell>
          <cell r="M5033" t="str">
            <v>RT2215001-1Q</v>
          </cell>
          <cell r="N5033" t="str">
            <v>J</v>
          </cell>
          <cell r="Q5033" t="str">
            <v>L</v>
          </cell>
        </row>
        <row r="5034">
          <cell r="A5034" t="str">
            <v>H0010718CELA</v>
          </cell>
          <cell r="B5034" t="str">
            <v>970823</v>
          </cell>
          <cell r="C5034">
            <v>6</v>
          </cell>
          <cell r="D5034">
            <v>1</v>
          </cell>
          <cell r="E5034">
            <v>3296910</v>
          </cell>
          <cell r="F5034">
            <v>273643</v>
          </cell>
          <cell r="G5034">
            <v>3296910</v>
          </cell>
          <cell r="H5034">
            <v>2521588</v>
          </cell>
          <cell r="I5034">
            <v>1</v>
          </cell>
          <cell r="J5034" t="str">
            <v>RT2215005-1Q</v>
          </cell>
          <cell r="K5034" t="str">
            <v>35914</v>
          </cell>
          <cell r="L5034" t="str">
            <v>EP</v>
          </cell>
          <cell r="M5034" t="str">
            <v>RT2215005-1Q</v>
          </cell>
          <cell r="N5034" t="str">
            <v>O</v>
          </cell>
          <cell r="Q5034" t="str">
            <v>L</v>
          </cell>
        </row>
        <row r="5035">
          <cell r="A5035" t="str">
            <v>I0008276CELA</v>
          </cell>
          <cell r="B5035" t="str">
            <v>970630</v>
          </cell>
          <cell r="C5035">
            <v>6</v>
          </cell>
          <cell r="D5035">
            <v>1</v>
          </cell>
          <cell r="E5035">
            <v>5000000</v>
          </cell>
          <cell r="F5035">
            <v>830000</v>
          </cell>
          <cell r="G5035">
            <v>5000000</v>
          </cell>
          <cell r="H5035">
            <v>3409167</v>
          </cell>
          <cell r="I5035">
            <v>1</v>
          </cell>
          <cell r="J5035" t="str">
            <v>RT2215601-1Q</v>
          </cell>
          <cell r="K5035" t="str">
            <v>35914</v>
          </cell>
          <cell r="L5035" t="str">
            <v>EP</v>
          </cell>
          <cell r="M5035" t="str">
            <v>RT2215601-1Q</v>
          </cell>
          <cell r="N5035" t="str">
            <v>J</v>
          </cell>
          <cell r="Q5035" t="str">
            <v>L</v>
          </cell>
        </row>
        <row r="5036">
          <cell r="A5036" t="str">
            <v>I0008350CELA</v>
          </cell>
          <cell r="B5036" t="str">
            <v>970715</v>
          </cell>
          <cell r="C5036">
            <v>6</v>
          </cell>
          <cell r="D5036">
            <v>1</v>
          </cell>
          <cell r="E5036">
            <v>7300000</v>
          </cell>
          <cell r="F5036">
            <v>605900</v>
          </cell>
          <cell r="G5036">
            <v>7300000</v>
          </cell>
          <cell r="H5036">
            <v>5583284</v>
          </cell>
          <cell r="I5036">
            <v>1</v>
          </cell>
          <cell r="J5036" t="str">
            <v>RT2215605-1Q</v>
          </cell>
          <cell r="K5036" t="str">
            <v>35914</v>
          </cell>
          <cell r="L5036" t="str">
            <v>EP</v>
          </cell>
          <cell r="M5036" t="str">
            <v>RT2215605-1Q</v>
          </cell>
          <cell r="N5036" t="str">
            <v>J</v>
          </cell>
          <cell r="Q5036" t="str">
            <v>L</v>
          </cell>
        </row>
        <row r="5037">
          <cell r="A5037" t="str">
            <v>I0008277CELA</v>
          </cell>
          <cell r="B5037" t="str">
            <v>970630</v>
          </cell>
          <cell r="C5037">
            <v>6</v>
          </cell>
          <cell r="D5037">
            <v>1</v>
          </cell>
          <cell r="E5037">
            <v>8300000</v>
          </cell>
          <cell r="F5037">
            <v>1377800</v>
          </cell>
          <cell r="G5037">
            <v>8300000</v>
          </cell>
          <cell r="H5037">
            <v>5659217</v>
          </cell>
          <cell r="I5037">
            <v>1</v>
          </cell>
          <cell r="J5037" t="str">
            <v>RT2215610-1Q</v>
          </cell>
          <cell r="K5037" t="str">
            <v>35914</v>
          </cell>
          <cell r="L5037" t="str">
            <v>EP</v>
          </cell>
          <cell r="M5037" t="str">
            <v>RT2215610-1Q</v>
          </cell>
          <cell r="N5037" t="str">
            <v>J</v>
          </cell>
          <cell r="Q5037" t="str">
            <v>L</v>
          </cell>
        </row>
        <row r="5038">
          <cell r="A5038" t="str">
            <v>I0009338CELA</v>
          </cell>
          <cell r="B5038" t="str">
            <v>971231</v>
          </cell>
          <cell r="C5038">
            <v>6</v>
          </cell>
          <cell r="D5038">
            <v>1</v>
          </cell>
          <cell r="E5038">
            <v>8600000</v>
          </cell>
          <cell r="F5038">
            <v>713800</v>
          </cell>
          <cell r="G5038">
            <v>8600000</v>
          </cell>
          <cell r="H5038">
            <v>6577567</v>
          </cell>
          <cell r="I5038">
            <v>1</v>
          </cell>
          <cell r="J5038" t="str">
            <v>RT2215615-1Q</v>
          </cell>
          <cell r="K5038" t="str">
            <v>19683</v>
          </cell>
          <cell r="L5038" t="str">
            <v>EP</v>
          </cell>
          <cell r="M5038" t="str">
            <v>RT2215615-1Q</v>
          </cell>
          <cell r="N5038" t="str">
            <v>O</v>
          </cell>
          <cell r="Q5038" t="str">
            <v>L</v>
          </cell>
        </row>
        <row r="5039">
          <cell r="A5039" t="str">
            <v>I0009615CELA</v>
          </cell>
          <cell r="B5039" t="str">
            <v>980515</v>
          </cell>
          <cell r="C5039">
            <v>6</v>
          </cell>
          <cell r="D5039">
            <v>1</v>
          </cell>
          <cell r="E5039">
            <v>0</v>
          </cell>
          <cell r="F5039">
            <v>0</v>
          </cell>
          <cell r="G5039">
            <v>12504847</v>
          </cell>
          <cell r="H5039">
            <v>10688519</v>
          </cell>
          <cell r="I5039">
            <v>1</v>
          </cell>
          <cell r="J5039" t="str">
            <v>RT2215617-1R</v>
          </cell>
          <cell r="K5039" t="str">
            <v>29329</v>
          </cell>
          <cell r="L5039" t="str">
            <v>MS</v>
          </cell>
          <cell r="M5039" t="str">
            <v>RT2215617-1R</v>
          </cell>
          <cell r="N5039" t="str">
            <v>O</v>
          </cell>
          <cell r="Q5039" t="str">
            <v>L</v>
          </cell>
        </row>
        <row r="5040">
          <cell r="A5040" t="str">
            <v>I0008515CELA</v>
          </cell>
          <cell r="B5040" t="str">
            <v>970831</v>
          </cell>
          <cell r="C5040">
            <v>6</v>
          </cell>
          <cell r="D5040">
            <v>1</v>
          </cell>
          <cell r="E5040">
            <v>9900000</v>
          </cell>
          <cell r="F5040">
            <v>821700</v>
          </cell>
          <cell r="G5040">
            <v>10126720</v>
          </cell>
          <cell r="H5040">
            <v>7764072</v>
          </cell>
          <cell r="I5040">
            <v>1</v>
          </cell>
          <cell r="J5040" t="str">
            <v>RT2215620-1Q</v>
          </cell>
          <cell r="K5040" t="str">
            <v>35914</v>
          </cell>
          <cell r="L5040" t="str">
            <v>EP</v>
          </cell>
          <cell r="M5040" t="str">
            <v>RT2215620-1Q</v>
          </cell>
          <cell r="N5040" t="str">
            <v>O</v>
          </cell>
          <cell r="Q5040" t="str">
            <v>L</v>
          </cell>
        </row>
        <row r="5041">
          <cell r="A5041" t="str">
            <v>I0008479CELA</v>
          </cell>
          <cell r="B5041" t="str">
            <v>970823</v>
          </cell>
          <cell r="C5041">
            <v>6</v>
          </cell>
          <cell r="D5041">
            <v>1</v>
          </cell>
          <cell r="E5041">
            <v>6583554</v>
          </cell>
          <cell r="F5041">
            <v>546434</v>
          </cell>
          <cell r="G5041">
            <v>6583554</v>
          </cell>
          <cell r="H5041">
            <v>5035324</v>
          </cell>
          <cell r="I5041">
            <v>1</v>
          </cell>
          <cell r="J5041" t="str">
            <v>RT2215625-1Q</v>
          </cell>
          <cell r="K5041" t="str">
            <v>35914</v>
          </cell>
          <cell r="L5041" t="str">
            <v>EP</v>
          </cell>
          <cell r="M5041" t="str">
            <v>RT2215625-1Q</v>
          </cell>
          <cell r="N5041" t="str">
            <v>O</v>
          </cell>
          <cell r="Q5041" t="str">
            <v>L</v>
          </cell>
        </row>
        <row r="5042">
          <cell r="A5042" t="str">
            <v>I0008478CELA</v>
          </cell>
          <cell r="B5042" t="str">
            <v>970823</v>
          </cell>
          <cell r="C5042">
            <v>6</v>
          </cell>
          <cell r="D5042">
            <v>1</v>
          </cell>
          <cell r="E5042">
            <v>6289803</v>
          </cell>
          <cell r="F5042">
            <v>522053</v>
          </cell>
          <cell r="G5042">
            <v>6289803</v>
          </cell>
          <cell r="H5042">
            <v>4810652</v>
          </cell>
          <cell r="I5042">
            <v>1</v>
          </cell>
          <cell r="J5042" t="str">
            <v>RT2215630-1Q</v>
          </cell>
          <cell r="K5042" t="str">
            <v>35914</v>
          </cell>
          <cell r="L5042" t="str">
            <v>EP</v>
          </cell>
          <cell r="M5042" t="str">
            <v>RT2215630-1Q</v>
          </cell>
          <cell r="N5042" t="str">
            <v>O</v>
          </cell>
          <cell r="Q5042" t="str">
            <v>L</v>
          </cell>
        </row>
        <row r="5043">
          <cell r="A5043" t="str">
            <v>H0010588CELA</v>
          </cell>
          <cell r="B5043" t="str">
            <v>970630</v>
          </cell>
          <cell r="C5043">
            <v>6</v>
          </cell>
          <cell r="D5043">
            <v>1</v>
          </cell>
          <cell r="E5043">
            <v>4284306</v>
          </cell>
          <cell r="F5043">
            <v>711194</v>
          </cell>
          <cell r="G5043">
            <v>4284306</v>
          </cell>
          <cell r="H5043">
            <v>2921185</v>
          </cell>
          <cell r="I5043">
            <v>1</v>
          </cell>
          <cell r="J5043" t="str">
            <v>RT2225001-1Q</v>
          </cell>
          <cell r="K5043" t="str">
            <v>35914</v>
          </cell>
          <cell r="L5043" t="str">
            <v>EP</v>
          </cell>
          <cell r="M5043" t="str">
            <v>RT2225001-1Q</v>
          </cell>
          <cell r="N5043" t="str">
            <v>O</v>
          </cell>
          <cell r="Q5043" t="str">
            <v>L</v>
          </cell>
        </row>
        <row r="5044">
          <cell r="A5044" t="str">
            <v>H0010720CELA</v>
          </cell>
          <cell r="B5044" t="str">
            <v>970823</v>
          </cell>
          <cell r="C5044">
            <v>6</v>
          </cell>
          <cell r="D5044">
            <v>1</v>
          </cell>
          <cell r="E5044">
            <v>4237190</v>
          </cell>
          <cell r="F5044">
            <v>351686</v>
          </cell>
          <cell r="G5044">
            <v>4237190</v>
          </cell>
          <cell r="H5044">
            <v>3240746</v>
          </cell>
          <cell r="I5044">
            <v>1</v>
          </cell>
          <cell r="J5044" t="str">
            <v>RT2222005-1Q</v>
          </cell>
          <cell r="K5044" t="str">
            <v>35914</v>
          </cell>
          <cell r="L5044" t="str">
            <v>EP</v>
          </cell>
          <cell r="M5044" t="str">
            <v>RT2225005-1Q</v>
          </cell>
          <cell r="N5044" t="str">
            <v>O</v>
          </cell>
          <cell r="Q5044" t="str">
            <v>L</v>
          </cell>
        </row>
        <row r="5045">
          <cell r="A5045" t="str">
            <v>H0010719CELA</v>
          </cell>
          <cell r="B5045" t="str">
            <v>970823</v>
          </cell>
          <cell r="C5045">
            <v>6</v>
          </cell>
          <cell r="D5045">
            <v>1</v>
          </cell>
          <cell r="E5045">
            <v>4469335</v>
          </cell>
          <cell r="F5045">
            <v>370954</v>
          </cell>
          <cell r="G5045">
            <v>4469335</v>
          </cell>
          <cell r="H5045">
            <v>3418298</v>
          </cell>
          <cell r="I5045">
            <v>1</v>
          </cell>
          <cell r="J5045" t="str">
            <v>RT2225010-1Q</v>
          </cell>
          <cell r="K5045" t="str">
            <v>35914</v>
          </cell>
          <cell r="L5045" t="str">
            <v>EP</v>
          </cell>
          <cell r="M5045" t="str">
            <v>RT2225010-1Q</v>
          </cell>
          <cell r="N5045" t="str">
            <v>O</v>
          </cell>
          <cell r="Q5045" t="str">
            <v>L</v>
          </cell>
        </row>
        <row r="5046">
          <cell r="A5046" t="str">
            <v>H0010725CELA</v>
          </cell>
          <cell r="B5046" t="str">
            <v>970823</v>
          </cell>
          <cell r="C5046">
            <v>6</v>
          </cell>
          <cell r="D5046">
            <v>1</v>
          </cell>
          <cell r="E5046">
            <v>3149590</v>
          </cell>
          <cell r="F5046">
            <v>261415</v>
          </cell>
          <cell r="G5046">
            <v>3149590</v>
          </cell>
          <cell r="H5046">
            <v>2408914</v>
          </cell>
          <cell r="I5046">
            <v>1</v>
          </cell>
          <cell r="J5046" t="str">
            <v>RT2225015-1Q</v>
          </cell>
          <cell r="K5046" t="str">
            <v>35914</v>
          </cell>
          <cell r="L5046" t="str">
            <v>EP</v>
          </cell>
          <cell r="M5046" t="str">
            <v>RT2225015-1Q</v>
          </cell>
          <cell r="N5046" t="str">
            <v>O</v>
          </cell>
          <cell r="Q5046" t="str">
            <v>L</v>
          </cell>
        </row>
        <row r="5047">
          <cell r="A5047" t="str">
            <v>I0008278CELA</v>
          </cell>
          <cell r="B5047" t="str">
            <v>970630</v>
          </cell>
          <cell r="C5047">
            <v>6</v>
          </cell>
          <cell r="D5047">
            <v>1</v>
          </cell>
          <cell r="E5047">
            <v>5100000</v>
          </cell>
          <cell r="F5047">
            <v>846600</v>
          </cell>
          <cell r="G5047">
            <v>5100000</v>
          </cell>
          <cell r="H5047">
            <v>3477350</v>
          </cell>
          <cell r="I5047">
            <v>1</v>
          </cell>
          <cell r="J5047" t="str">
            <v>RT2225601-1Q</v>
          </cell>
          <cell r="K5047" t="str">
            <v>35914</v>
          </cell>
          <cell r="L5047" t="str">
            <v>EP</v>
          </cell>
          <cell r="M5047" t="str">
            <v>RT2225601-1Q</v>
          </cell>
          <cell r="N5047" t="str">
            <v>J</v>
          </cell>
          <cell r="Q5047" t="str">
            <v>L</v>
          </cell>
        </row>
        <row r="5048">
          <cell r="A5048" t="str">
            <v>I0008279CELA</v>
          </cell>
          <cell r="B5048" t="str">
            <v>970630</v>
          </cell>
          <cell r="C5048">
            <v>6</v>
          </cell>
          <cell r="D5048">
            <v>1</v>
          </cell>
          <cell r="E5048">
            <v>8100000</v>
          </cell>
          <cell r="F5048">
            <v>1344600</v>
          </cell>
          <cell r="G5048">
            <v>8100000</v>
          </cell>
          <cell r="H5048">
            <v>5522850</v>
          </cell>
          <cell r="I5048">
            <v>1</v>
          </cell>
          <cell r="J5048" t="str">
            <v>RT2225605-1Q</v>
          </cell>
          <cell r="K5048" t="str">
            <v>35914</v>
          </cell>
          <cell r="L5048" t="str">
            <v>EP</v>
          </cell>
          <cell r="M5048" t="str">
            <v>RT2225605-1Q</v>
          </cell>
          <cell r="N5048" t="str">
            <v>J</v>
          </cell>
          <cell r="Q5048" t="str">
            <v>L</v>
          </cell>
        </row>
        <row r="5049">
          <cell r="A5049" t="str">
            <v>I0008511CELA</v>
          </cell>
          <cell r="B5049" t="str">
            <v>970831</v>
          </cell>
          <cell r="C5049">
            <v>6</v>
          </cell>
          <cell r="D5049">
            <v>1</v>
          </cell>
          <cell r="E5049">
            <v>9500000</v>
          </cell>
          <cell r="F5049">
            <v>788500</v>
          </cell>
          <cell r="G5049">
            <v>9500000</v>
          </cell>
          <cell r="H5049">
            <v>7265917</v>
          </cell>
          <cell r="I5049">
            <v>1</v>
          </cell>
          <cell r="J5049" t="str">
            <v>RT2225610-1Q</v>
          </cell>
          <cell r="K5049" t="str">
            <v>35914</v>
          </cell>
          <cell r="L5049" t="str">
            <v>EP</v>
          </cell>
          <cell r="M5049" t="str">
            <v>RT2225610-1Q</v>
          </cell>
          <cell r="N5049" t="str">
            <v>O</v>
          </cell>
          <cell r="Q5049" t="str">
            <v>L</v>
          </cell>
        </row>
        <row r="5050">
          <cell r="A5050" t="str">
            <v>I0008512CELA</v>
          </cell>
          <cell r="B5050" t="str">
            <v>970831</v>
          </cell>
          <cell r="C5050">
            <v>6</v>
          </cell>
          <cell r="D5050">
            <v>1</v>
          </cell>
          <cell r="E5050">
            <v>7200000</v>
          </cell>
          <cell r="F5050">
            <v>597600</v>
          </cell>
          <cell r="G5050">
            <v>7200000</v>
          </cell>
          <cell r="H5050">
            <v>5506800</v>
          </cell>
          <cell r="I5050">
            <v>1</v>
          </cell>
          <cell r="J5050" t="str">
            <v>RT2225615-1Q</v>
          </cell>
          <cell r="K5050" t="str">
            <v>35914</v>
          </cell>
          <cell r="L5050" t="str">
            <v>EP</v>
          </cell>
          <cell r="M5050" t="str">
            <v>RT2225615-1Q</v>
          </cell>
          <cell r="N5050" t="str">
            <v>O</v>
          </cell>
          <cell r="Q5050" t="str">
            <v>L</v>
          </cell>
        </row>
        <row r="5051">
          <cell r="A5051" t="str">
            <v>I0008513CELA</v>
          </cell>
          <cell r="B5051" t="str">
            <v>970831</v>
          </cell>
          <cell r="C5051">
            <v>6</v>
          </cell>
          <cell r="D5051">
            <v>1</v>
          </cell>
          <cell r="E5051">
            <v>5000000</v>
          </cell>
          <cell r="F5051">
            <v>415000</v>
          </cell>
          <cell r="G5051">
            <v>5000000</v>
          </cell>
          <cell r="H5051">
            <v>3824167</v>
          </cell>
          <cell r="I5051">
            <v>1</v>
          </cell>
          <cell r="J5051" t="str">
            <v>RT2225620-1Q</v>
          </cell>
          <cell r="K5051" t="str">
            <v>35914</v>
          </cell>
          <cell r="L5051" t="str">
            <v>EP</v>
          </cell>
          <cell r="M5051" t="str">
            <v>RT2225620-1Q</v>
          </cell>
          <cell r="N5051" t="str">
            <v>O</v>
          </cell>
          <cell r="Q5051" t="str">
            <v>L</v>
          </cell>
        </row>
        <row r="5052">
          <cell r="A5052" t="str">
            <v>I0008514CELA</v>
          </cell>
          <cell r="B5052" t="str">
            <v>970831</v>
          </cell>
          <cell r="C5052">
            <v>6</v>
          </cell>
          <cell r="D5052">
            <v>1</v>
          </cell>
          <cell r="E5052">
            <v>6200000</v>
          </cell>
          <cell r="F5052">
            <v>514600</v>
          </cell>
          <cell r="G5052">
            <v>6200000</v>
          </cell>
          <cell r="H5052">
            <v>4741967</v>
          </cell>
          <cell r="I5052">
            <v>1</v>
          </cell>
          <cell r="J5052" t="str">
            <v>RT2225625-1Q</v>
          </cell>
          <cell r="K5052" t="str">
            <v>35914</v>
          </cell>
          <cell r="L5052" t="str">
            <v>EP</v>
          </cell>
          <cell r="M5052" t="str">
            <v>RT2225625-1Q</v>
          </cell>
          <cell r="N5052" t="str">
            <v>O</v>
          </cell>
          <cell r="Q5052" t="str">
            <v>L</v>
          </cell>
        </row>
        <row r="5053">
          <cell r="A5053" t="str">
            <v>I0008482CELA</v>
          </cell>
          <cell r="B5053" t="str">
            <v>970823</v>
          </cell>
          <cell r="C5053">
            <v>6</v>
          </cell>
          <cell r="D5053">
            <v>1</v>
          </cell>
          <cell r="E5053">
            <v>5758516</v>
          </cell>
          <cell r="F5053">
            <v>477956</v>
          </cell>
          <cell r="G5053">
            <v>5758516</v>
          </cell>
          <cell r="H5053">
            <v>4404307</v>
          </cell>
          <cell r="I5053">
            <v>1</v>
          </cell>
          <cell r="J5053" t="str">
            <v>RT2225630-1Q</v>
          </cell>
          <cell r="K5053" t="str">
            <v>35914</v>
          </cell>
          <cell r="L5053" t="str">
            <v>EP</v>
          </cell>
          <cell r="M5053" t="str">
            <v>RT2225630-1Q</v>
          </cell>
          <cell r="N5053" t="str">
            <v>O</v>
          </cell>
          <cell r="Q5053" t="str">
            <v>L</v>
          </cell>
        </row>
        <row r="5054">
          <cell r="A5054" t="str">
            <v>I0008521CELA</v>
          </cell>
          <cell r="B5054" t="str">
            <v>970831</v>
          </cell>
          <cell r="C5054">
            <v>6</v>
          </cell>
          <cell r="D5054">
            <v>1</v>
          </cell>
          <cell r="E5054">
            <v>5800000</v>
          </cell>
          <cell r="F5054">
            <v>481400</v>
          </cell>
          <cell r="G5054">
            <v>5800000</v>
          </cell>
          <cell r="H5054">
            <v>4436034</v>
          </cell>
          <cell r="I5054">
            <v>1</v>
          </cell>
          <cell r="J5054" t="str">
            <v>RT2225635-1Q</v>
          </cell>
          <cell r="K5054" t="str">
            <v>35914</v>
          </cell>
          <cell r="L5054" t="str">
            <v>EP</v>
          </cell>
          <cell r="M5054" t="str">
            <v>RT2225635-1Q</v>
          </cell>
          <cell r="N5054" t="str">
            <v>O</v>
          </cell>
          <cell r="Q5054" t="str">
            <v>L</v>
          </cell>
        </row>
        <row r="5055">
          <cell r="A5055" t="str">
            <v>H0010590CELA</v>
          </cell>
          <cell r="B5055" t="str">
            <v>970630</v>
          </cell>
          <cell r="C5055">
            <v>6</v>
          </cell>
          <cell r="D5055">
            <v>1</v>
          </cell>
          <cell r="E5055">
            <v>4395897</v>
          </cell>
          <cell r="F5055">
            <v>729718</v>
          </cell>
          <cell r="G5055">
            <v>4395897</v>
          </cell>
          <cell r="H5055">
            <v>2997271</v>
          </cell>
          <cell r="I5055">
            <v>1</v>
          </cell>
          <cell r="J5055" t="str">
            <v>RT2235001-1Q</v>
          </cell>
          <cell r="K5055" t="str">
            <v>35914</v>
          </cell>
          <cell r="L5055" t="str">
            <v>EP</v>
          </cell>
          <cell r="M5055" t="str">
            <v>RT2235001-1Q</v>
          </cell>
          <cell r="N5055" t="str">
            <v>J</v>
          </cell>
          <cell r="Q5055" t="str">
            <v>L</v>
          </cell>
        </row>
        <row r="5056">
          <cell r="A5056" t="str">
            <v>H0010721CELA</v>
          </cell>
          <cell r="B5056" t="str">
            <v>970823</v>
          </cell>
          <cell r="C5056">
            <v>6</v>
          </cell>
          <cell r="D5056">
            <v>1</v>
          </cell>
          <cell r="E5056">
            <v>4267190</v>
          </cell>
          <cell r="F5056">
            <v>354176</v>
          </cell>
          <cell r="G5056">
            <v>4267190</v>
          </cell>
          <cell r="H5056">
            <v>3263691</v>
          </cell>
          <cell r="I5056">
            <v>1</v>
          </cell>
          <cell r="J5056" t="str">
            <v>RT2235005-1Q</v>
          </cell>
          <cell r="K5056" t="str">
            <v>35914</v>
          </cell>
          <cell r="L5056" t="str">
            <v>EP</v>
          </cell>
          <cell r="M5056" t="str">
            <v>RT2235005-1Q</v>
          </cell>
          <cell r="N5056" t="str">
            <v>O</v>
          </cell>
          <cell r="Q5056" t="str">
            <v>L</v>
          </cell>
        </row>
        <row r="5057">
          <cell r="A5057" t="str">
            <v>H0010726CELA</v>
          </cell>
          <cell r="B5057" t="str">
            <v>970823</v>
          </cell>
          <cell r="C5057">
            <v>6</v>
          </cell>
          <cell r="D5057">
            <v>1</v>
          </cell>
          <cell r="E5057">
            <v>4207190</v>
          </cell>
          <cell r="F5057">
            <v>349196</v>
          </cell>
          <cell r="G5057">
            <v>4207190</v>
          </cell>
          <cell r="H5057">
            <v>3217801</v>
          </cell>
          <cell r="I5057">
            <v>1</v>
          </cell>
          <cell r="J5057" t="str">
            <v>RT2235010-1Q</v>
          </cell>
          <cell r="K5057" t="str">
            <v>35914</v>
          </cell>
          <cell r="L5057" t="str">
            <v>EP</v>
          </cell>
          <cell r="M5057" t="str">
            <v>RT2235010-1Q</v>
          </cell>
          <cell r="N5057" t="str">
            <v>O</v>
          </cell>
          <cell r="Q5057" t="str">
            <v>L</v>
          </cell>
        </row>
        <row r="5058">
          <cell r="A5058" t="str">
            <v>I0008280CELA</v>
          </cell>
          <cell r="B5058" t="str">
            <v>970630</v>
          </cell>
          <cell r="C5058">
            <v>6</v>
          </cell>
          <cell r="D5058">
            <v>1</v>
          </cell>
          <cell r="E5058">
            <v>5300000</v>
          </cell>
          <cell r="F5058">
            <v>879800</v>
          </cell>
          <cell r="G5058">
            <v>5300000</v>
          </cell>
          <cell r="H5058">
            <v>3613717</v>
          </cell>
          <cell r="I5058">
            <v>1</v>
          </cell>
          <cell r="J5058" t="str">
            <v>RT2235601-1Q</v>
          </cell>
          <cell r="K5058" t="str">
            <v>35914</v>
          </cell>
          <cell r="L5058" t="str">
            <v>EP</v>
          </cell>
          <cell r="M5058" t="str">
            <v>RT2235601-1Q</v>
          </cell>
          <cell r="N5058" t="str">
            <v>J</v>
          </cell>
          <cell r="Q5058" t="str">
            <v>L</v>
          </cell>
        </row>
        <row r="5059">
          <cell r="A5059" t="str">
            <v>I0008281CELA</v>
          </cell>
          <cell r="B5059" t="str">
            <v>970630</v>
          </cell>
          <cell r="C5059">
            <v>6</v>
          </cell>
          <cell r="D5059">
            <v>1</v>
          </cell>
          <cell r="E5059">
            <v>8100000</v>
          </cell>
          <cell r="F5059">
            <v>1344600</v>
          </cell>
          <cell r="G5059">
            <v>8100000</v>
          </cell>
          <cell r="H5059">
            <v>5522850</v>
          </cell>
          <cell r="I5059">
            <v>1</v>
          </cell>
          <cell r="J5059" t="str">
            <v>RT2235605-1Q</v>
          </cell>
          <cell r="K5059" t="str">
            <v>35914</v>
          </cell>
          <cell r="L5059" t="str">
            <v>EP</v>
          </cell>
          <cell r="M5059" t="str">
            <v>RT2235605-1Q</v>
          </cell>
          <cell r="N5059" t="str">
            <v>J</v>
          </cell>
          <cell r="Q5059" t="str">
            <v>L</v>
          </cell>
        </row>
        <row r="5060">
          <cell r="A5060" t="str">
            <v>I0008522CELA</v>
          </cell>
          <cell r="B5060" t="str">
            <v>970831</v>
          </cell>
          <cell r="C5060">
            <v>6</v>
          </cell>
          <cell r="D5060">
            <v>1</v>
          </cell>
          <cell r="E5060">
            <v>10000000</v>
          </cell>
          <cell r="F5060">
            <v>830000</v>
          </cell>
          <cell r="G5060">
            <v>10000000</v>
          </cell>
          <cell r="H5060">
            <v>7648334</v>
          </cell>
          <cell r="I5060">
            <v>1</v>
          </cell>
          <cell r="J5060" t="str">
            <v>RT2235610-1Q</v>
          </cell>
          <cell r="K5060" t="str">
            <v>35914</v>
          </cell>
          <cell r="L5060" t="str">
            <v>EP</v>
          </cell>
          <cell r="M5060" t="str">
            <v>RT2235610-1Q</v>
          </cell>
          <cell r="N5060" t="str">
            <v>O</v>
          </cell>
          <cell r="Q5060" t="str">
            <v>L</v>
          </cell>
        </row>
        <row r="5061">
          <cell r="A5061" t="str">
            <v>I0008523CELA</v>
          </cell>
          <cell r="B5061" t="str">
            <v>970831</v>
          </cell>
          <cell r="C5061">
            <v>6</v>
          </cell>
          <cell r="D5061">
            <v>1</v>
          </cell>
          <cell r="E5061">
            <v>8000000</v>
          </cell>
          <cell r="F5061">
            <v>664000</v>
          </cell>
          <cell r="G5061">
            <v>8000000</v>
          </cell>
          <cell r="H5061">
            <v>6118667</v>
          </cell>
          <cell r="I5061">
            <v>1</v>
          </cell>
          <cell r="J5061" t="str">
            <v>RT2235615-1Q</v>
          </cell>
          <cell r="K5061" t="str">
            <v>35914</v>
          </cell>
          <cell r="L5061" t="str">
            <v>EP</v>
          </cell>
          <cell r="M5061" t="str">
            <v>RT2235615-1Q</v>
          </cell>
          <cell r="N5061" t="str">
            <v>O</v>
          </cell>
          <cell r="Q5061" t="str">
            <v>L</v>
          </cell>
        </row>
        <row r="5062">
          <cell r="A5062" t="str">
            <v>I0009339CELA</v>
          </cell>
          <cell r="B5062" t="str">
            <v>971231</v>
          </cell>
          <cell r="C5062">
            <v>6</v>
          </cell>
          <cell r="D5062">
            <v>1</v>
          </cell>
          <cell r="E5062">
            <v>5600000</v>
          </cell>
          <cell r="F5062">
            <v>464800</v>
          </cell>
          <cell r="G5062">
            <v>5600000</v>
          </cell>
          <cell r="H5062">
            <v>4283067</v>
          </cell>
          <cell r="I5062">
            <v>1</v>
          </cell>
          <cell r="J5062" t="str">
            <v>RT2235620-1Q</v>
          </cell>
          <cell r="K5062" t="str">
            <v>19683</v>
          </cell>
          <cell r="L5062" t="str">
            <v>EP</v>
          </cell>
          <cell r="M5062" t="str">
            <v>RT2235620-1Q</v>
          </cell>
          <cell r="N5062" t="str">
            <v>O</v>
          </cell>
          <cell r="Q5062" t="str">
            <v>L</v>
          </cell>
        </row>
        <row r="5063">
          <cell r="A5063" t="str">
            <v>I0008524CELA</v>
          </cell>
          <cell r="B5063" t="str">
            <v>970831</v>
          </cell>
          <cell r="C5063">
            <v>6</v>
          </cell>
          <cell r="D5063">
            <v>1</v>
          </cell>
          <cell r="E5063">
            <v>7000000</v>
          </cell>
          <cell r="F5063">
            <v>581000</v>
          </cell>
          <cell r="G5063">
            <v>7000000</v>
          </cell>
          <cell r="H5063">
            <v>5353834</v>
          </cell>
          <cell r="I5063">
            <v>1</v>
          </cell>
          <cell r="J5063" t="str">
            <v>RT2235625-1Q</v>
          </cell>
          <cell r="K5063" t="str">
            <v>35914</v>
          </cell>
          <cell r="L5063" t="str">
            <v>EP</v>
          </cell>
          <cell r="M5063" t="str">
            <v>RT2235625-1Q</v>
          </cell>
          <cell r="N5063" t="str">
            <v>O</v>
          </cell>
          <cell r="Q5063" t="str">
            <v>L</v>
          </cell>
        </row>
        <row r="5064">
          <cell r="A5064" t="str">
            <v>I0008480CELA</v>
          </cell>
          <cell r="B5064" t="str">
            <v>970823</v>
          </cell>
          <cell r="C5064">
            <v>6</v>
          </cell>
          <cell r="D5064">
            <v>1</v>
          </cell>
          <cell r="E5064">
            <v>4973366</v>
          </cell>
          <cell r="F5064">
            <v>412789</v>
          </cell>
          <cell r="G5064">
            <v>4973366</v>
          </cell>
          <cell r="H5064">
            <v>3803798</v>
          </cell>
          <cell r="I5064">
            <v>1</v>
          </cell>
          <cell r="J5064" t="str">
            <v>RT2235630-1Q</v>
          </cell>
          <cell r="K5064" t="str">
            <v>35914</v>
          </cell>
          <cell r="L5064" t="str">
            <v>EP</v>
          </cell>
          <cell r="M5064" t="str">
            <v>RT2235630-1Q</v>
          </cell>
          <cell r="N5064" t="str">
            <v>O</v>
          </cell>
          <cell r="Q5064" t="str">
            <v>L</v>
          </cell>
        </row>
        <row r="5065">
          <cell r="A5065" t="str">
            <v>I0008525CELA</v>
          </cell>
          <cell r="B5065" t="str">
            <v>970831</v>
          </cell>
          <cell r="C5065">
            <v>6</v>
          </cell>
          <cell r="D5065">
            <v>1</v>
          </cell>
          <cell r="E5065">
            <v>5800000</v>
          </cell>
          <cell r="F5065">
            <v>481400</v>
          </cell>
          <cell r="G5065">
            <v>5800000</v>
          </cell>
          <cell r="H5065">
            <v>4436034</v>
          </cell>
          <cell r="I5065">
            <v>1</v>
          </cell>
          <cell r="J5065" t="str">
            <v>RT2235635-1Q</v>
          </cell>
          <cell r="K5065" t="str">
            <v>35914</v>
          </cell>
          <cell r="L5065" t="str">
            <v>EP</v>
          </cell>
          <cell r="M5065" t="str">
            <v>RT2235635-1Q</v>
          </cell>
          <cell r="N5065" t="str">
            <v>O</v>
          </cell>
          <cell r="Q5065" t="str">
            <v>L</v>
          </cell>
        </row>
        <row r="5066">
          <cell r="A5066" t="str">
            <v>H0010724CELA</v>
          </cell>
          <cell r="B5066" t="str">
            <v>970823</v>
          </cell>
          <cell r="C5066">
            <v>6</v>
          </cell>
          <cell r="D5066">
            <v>1</v>
          </cell>
          <cell r="E5066">
            <v>4488585</v>
          </cell>
          <cell r="F5066">
            <v>372552</v>
          </cell>
          <cell r="G5066">
            <v>4488585</v>
          </cell>
          <cell r="H5066">
            <v>3433021</v>
          </cell>
          <cell r="I5066">
            <v>1</v>
          </cell>
          <cell r="J5066" t="str">
            <v>RT2245001-1Q</v>
          </cell>
          <cell r="K5066" t="str">
            <v>35914</v>
          </cell>
          <cell r="L5066" t="str">
            <v>EP</v>
          </cell>
          <cell r="M5066" t="str">
            <v>RT2245001-1Q</v>
          </cell>
          <cell r="N5066" t="str">
            <v>O</v>
          </cell>
          <cell r="Q5066" t="str">
            <v>L</v>
          </cell>
        </row>
        <row r="5067">
          <cell r="A5067" t="str">
            <v>H0010727CELA</v>
          </cell>
          <cell r="B5067" t="str">
            <v>970823</v>
          </cell>
          <cell r="C5067">
            <v>6</v>
          </cell>
          <cell r="D5067">
            <v>1</v>
          </cell>
          <cell r="E5067">
            <v>4092770</v>
          </cell>
          <cell r="F5067">
            <v>339699</v>
          </cell>
          <cell r="G5067">
            <v>4092770</v>
          </cell>
          <cell r="H5067">
            <v>3130289</v>
          </cell>
          <cell r="I5067">
            <v>1</v>
          </cell>
          <cell r="J5067" t="str">
            <v>RT2245005-1Q</v>
          </cell>
          <cell r="K5067" t="str">
            <v>35914</v>
          </cell>
          <cell r="L5067" t="str">
            <v>EP</v>
          </cell>
          <cell r="M5067" t="str">
            <v>RT2245005-1Q</v>
          </cell>
          <cell r="N5067" t="str">
            <v>O</v>
          </cell>
          <cell r="Q5067" t="str">
            <v>L</v>
          </cell>
        </row>
        <row r="5068">
          <cell r="A5068" t="str">
            <v>H0010782CELA</v>
          </cell>
          <cell r="B5068" t="str">
            <v>970831</v>
          </cell>
          <cell r="C5068">
            <v>6</v>
          </cell>
          <cell r="D5068">
            <v>1</v>
          </cell>
          <cell r="E5068">
            <v>4400000</v>
          </cell>
          <cell r="F5068">
            <v>365200</v>
          </cell>
          <cell r="G5068">
            <v>4400000</v>
          </cell>
          <cell r="H5068">
            <v>3365267</v>
          </cell>
          <cell r="I5068">
            <v>1</v>
          </cell>
          <cell r="J5068" t="str">
            <v>RT2245010-1Q</v>
          </cell>
          <cell r="K5068" t="str">
            <v>35914</v>
          </cell>
          <cell r="L5068" t="str">
            <v>EP</v>
          </cell>
          <cell r="M5068" t="str">
            <v>RT2245010-1Q</v>
          </cell>
          <cell r="N5068" t="str">
            <v>O</v>
          </cell>
          <cell r="Q5068" t="str">
            <v>L</v>
          </cell>
        </row>
        <row r="5069">
          <cell r="A5069" t="str">
            <v>H0010785CELA</v>
          </cell>
          <cell r="B5069" t="str">
            <v>970831</v>
          </cell>
          <cell r="C5069">
            <v>6</v>
          </cell>
          <cell r="D5069">
            <v>1</v>
          </cell>
          <cell r="E5069">
            <v>3800000</v>
          </cell>
          <cell r="F5069">
            <v>315400</v>
          </cell>
          <cell r="G5069">
            <v>3800000</v>
          </cell>
          <cell r="H5069">
            <v>2906367</v>
          </cell>
          <cell r="I5069">
            <v>1</v>
          </cell>
          <cell r="J5069" t="str">
            <v>RT2245015-1Q</v>
          </cell>
          <cell r="K5069" t="str">
            <v>35914</v>
          </cell>
          <cell r="L5069" t="str">
            <v>EP</v>
          </cell>
          <cell r="M5069" t="str">
            <v>RT2245015-1Q</v>
          </cell>
          <cell r="N5069" t="str">
            <v>O</v>
          </cell>
          <cell r="Q5069" t="str">
            <v>L</v>
          </cell>
        </row>
        <row r="5070">
          <cell r="A5070" t="str">
            <v>I0008518CELA</v>
          </cell>
          <cell r="B5070" t="str">
            <v>970831</v>
          </cell>
          <cell r="C5070">
            <v>6</v>
          </cell>
          <cell r="D5070">
            <v>1</v>
          </cell>
          <cell r="E5070">
            <v>10000000</v>
          </cell>
          <cell r="F5070">
            <v>830000</v>
          </cell>
          <cell r="G5070">
            <v>10000000</v>
          </cell>
          <cell r="H5070">
            <v>7648334</v>
          </cell>
          <cell r="I5070">
            <v>1</v>
          </cell>
          <cell r="J5070" t="str">
            <v>RT2245601-1Q</v>
          </cell>
          <cell r="K5070" t="str">
            <v>35914</v>
          </cell>
          <cell r="L5070" t="str">
            <v>EP</v>
          </cell>
          <cell r="M5070" t="str">
            <v>RT2245601-1Q</v>
          </cell>
          <cell r="N5070" t="str">
            <v>O</v>
          </cell>
          <cell r="Q5070" t="str">
            <v>L</v>
          </cell>
        </row>
        <row r="5071">
          <cell r="A5071" t="str">
            <v>I0008519CELA</v>
          </cell>
          <cell r="B5071" t="str">
            <v>970831</v>
          </cell>
          <cell r="C5071">
            <v>6</v>
          </cell>
          <cell r="D5071">
            <v>1</v>
          </cell>
          <cell r="E5071">
            <v>8000000</v>
          </cell>
          <cell r="F5071">
            <v>664000</v>
          </cell>
          <cell r="G5071">
            <v>8000000</v>
          </cell>
          <cell r="H5071">
            <v>6118667</v>
          </cell>
          <cell r="I5071">
            <v>1</v>
          </cell>
          <cell r="J5071" t="str">
            <v>RT2245605-1Q</v>
          </cell>
          <cell r="K5071" t="str">
            <v>35914</v>
          </cell>
          <cell r="L5071" t="str">
            <v>EP</v>
          </cell>
          <cell r="M5071" t="str">
            <v>RT2245605-1Q</v>
          </cell>
          <cell r="N5071" t="str">
            <v>O</v>
          </cell>
          <cell r="Q5071" t="str">
            <v>L</v>
          </cell>
        </row>
        <row r="5072">
          <cell r="A5072" t="str">
            <v>I0008593CELA</v>
          </cell>
          <cell r="B5072" t="str">
            <v>970930</v>
          </cell>
          <cell r="C5072">
            <v>6</v>
          </cell>
          <cell r="D5072">
            <v>1</v>
          </cell>
          <cell r="E5072">
            <v>13020963</v>
          </cell>
          <cell r="F5072">
            <v>1080739</v>
          </cell>
          <cell r="G5072">
            <v>13020963</v>
          </cell>
          <cell r="H5072">
            <v>9958869</v>
          </cell>
          <cell r="I5072">
            <v>1</v>
          </cell>
          <cell r="J5072" t="str">
            <v>RT2245610-Q</v>
          </cell>
          <cell r="K5072" t="str">
            <v>35914</v>
          </cell>
          <cell r="L5072" t="str">
            <v>EP</v>
          </cell>
          <cell r="M5072" t="str">
            <v>RT2245610-1Q</v>
          </cell>
          <cell r="N5072" t="str">
            <v>O</v>
          </cell>
          <cell r="Q5072" t="str">
            <v>L</v>
          </cell>
        </row>
        <row r="5073">
          <cell r="A5073" t="str">
            <v>I0008481CELA</v>
          </cell>
          <cell r="B5073" t="str">
            <v>970823</v>
          </cell>
          <cell r="C5073">
            <v>6</v>
          </cell>
          <cell r="D5073">
            <v>1</v>
          </cell>
          <cell r="E5073">
            <v>5581689</v>
          </cell>
          <cell r="F5073">
            <v>463280</v>
          </cell>
          <cell r="G5073">
            <v>5581689</v>
          </cell>
          <cell r="H5073">
            <v>4269063</v>
          </cell>
          <cell r="I5073">
            <v>1</v>
          </cell>
          <cell r="J5073" t="str">
            <v>RT2245615-1Q</v>
          </cell>
          <cell r="K5073" t="str">
            <v>35914</v>
          </cell>
          <cell r="L5073" t="str">
            <v>EP</v>
          </cell>
          <cell r="M5073" t="str">
            <v>RT2245615-1Q</v>
          </cell>
          <cell r="N5073" t="str">
            <v>O</v>
          </cell>
          <cell r="Q5073" t="str">
            <v>L</v>
          </cell>
        </row>
        <row r="5074">
          <cell r="A5074" t="str">
            <v>I0008520CELA</v>
          </cell>
          <cell r="B5074" t="str">
            <v>970831</v>
          </cell>
          <cell r="C5074">
            <v>6</v>
          </cell>
          <cell r="D5074">
            <v>1</v>
          </cell>
          <cell r="E5074">
            <v>6000000</v>
          </cell>
          <cell r="F5074">
            <v>498000</v>
          </cell>
          <cell r="G5074">
            <v>6000000</v>
          </cell>
          <cell r="H5074">
            <v>4589000</v>
          </cell>
          <cell r="I5074">
            <v>1</v>
          </cell>
          <cell r="J5074" t="str">
            <v>RT2245620-1Q</v>
          </cell>
          <cell r="K5074" t="str">
            <v>35914</v>
          </cell>
          <cell r="L5074" t="str">
            <v>EP</v>
          </cell>
          <cell r="M5074" t="str">
            <v>RT2245620-1Q</v>
          </cell>
          <cell r="N5074" t="str">
            <v>O</v>
          </cell>
          <cell r="Q5074" t="str">
            <v>L</v>
          </cell>
        </row>
        <row r="5075">
          <cell r="A5075" t="str">
            <v>H0010589CELA</v>
          </cell>
          <cell r="B5075" t="str">
            <v>970630</v>
          </cell>
          <cell r="C5075">
            <v>6</v>
          </cell>
          <cell r="D5075">
            <v>1</v>
          </cell>
          <cell r="E5075">
            <v>4284306</v>
          </cell>
          <cell r="F5075">
            <v>711194</v>
          </cell>
          <cell r="G5075">
            <v>4284306</v>
          </cell>
          <cell r="H5075">
            <v>2921185</v>
          </cell>
          <cell r="I5075">
            <v>1</v>
          </cell>
          <cell r="J5075" t="str">
            <v>RT2255001-1Q</v>
          </cell>
          <cell r="K5075" t="str">
            <v>35914</v>
          </cell>
          <cell r="L5075" t="str">
            <v>EP</v>
          </cell>
          <cell r="M5075" t="str">
            <v>RT2255001-1Q</v>
          </cell>
          <cell r="N5075" t="str">
            <v>O</v>
          </cell>
          <cell r="Q5075" t="str">
            <v>L</v>
          </cell>
        </row>
        <row r="5076">
          <cell r="A5076" t="str">
            <v>H0010722CELA</v>
          </cell>
          <cell r="B5076" t="str">
            <v>970823</v>
          </cell>
          <cell r="C5076">
            <v>6</v>
          </cell>
          <cell r="D5076">
            <v>1</v>
          </cell>
          <cell r="E5076">
            <v>4026555</v>
          </cell>
          <cell r="F5076">
            <v>334204</v>
          </cell>
          <cell r="G5076">
            <v>4026555</v>
          </cell>
          <cell r="H5076">
            <v>3079644</v>
          </cell>
          <cell r="I5076">
            <v>1</v>
          </cell>
          <cell r="J5076" t="str">
            <v>RT2255005-1Q</v>
          </cell>
          <cell r="K5076" t="str">
            <v>35914</v>
          </cell>
          <cell r="L5076" t="str">
            <v>EP</v>
          </cell>
          <cell r="M5076" t="str">
            <v>RT2255005-1Q</v>
          </cell>
          <cell r="N5076" t="str">
            <v>O</v>
          </cell>
          <cell r="Q5076" t="str">
            <v>L</v>
          </cell>
        </row>
        <row r="5077">
          <cell r="A5077" t="str">
            <v>H0010723CELA</v>
          </cell>
          <cell r="B5077" t="str">
            <v>970823</v>
          </cell>
          <cell r="C5077">
            <v>6</v>
          </cell>
          <cell r="D5077">
            <v>1</v>
          </cell>
          <cell r="E5077">
            <v>3132780</v>
          </cell>
          <cell r="F5077">
            <v>260020</v>
          </cell>
          <cell r="G5077">
            <v>3132780</v>
          </cell>
          <cell r="H5077">
            <v>2396056</v>
          </cell>
          <cell r="I5077">
            <v>1</v>
          </cell>
          <cell r="J5077" t="str">
            <v>RT2255010-1Q</v>
          </cell>
          <cell r="K5077" t="str">
            <v>35914</v>
          </cell>
          <cell r="L5077" t="str">
            <v>EP</v>
          </cell>
          <cell r="M5077" t="str">
            <v>RT2255010-1Q</v>
          </cell>
          <cell r="N5077" t="str">
            <v>O</v>
          </cell>
          <cell r="Q5077" t="str">
            <v>L</v>
          </cell>
        </row>
        <row r="5078">
          <cell r="A5078" t="str">
            <v>H0010786CELA</v>
          </cell>
          <cell r="B5078" t="str">
            <v>970831</v>
          </cell>
          <cell r="C5078">
            <v>6</v>
          </cell>
          <cell r="D5078">
            <v>1</v>
          </cell>
          <cell r="E5078">
            <v>3000000</v>
          </cell>
          <cell r="F5078">
            <v>249000</v>
          </cell>
          <cell r="G5078">
            <v>3000000</v>
          </cell>
          <cell r="H5078">
            <v>2294500</v>
          </cell>
          <cell r="I5078">
            <v>1</v>
          </cell>
          <cell r="J5078" t="str">
            <v>RT2255015-1Q</v>
          </cell>
          <cell r="K5078" t="str">
            <v>35914</v>
          </cell>
          <cell r="L5078" t="str">
            <v>EP</v>
          </cell>
          <cell r="M5078" t="str">
            <v>RT2255015-1Q</v>
          </cell>
          <cell r="N5078" t="str">
            <v>O</v>
          </cell>
          <cell r="Q5078" t="str">
            <v>L</v>
          </cell>
        </row>
        <row r="5079">
          <cell r="A5079" t="str">
            <v>H0010783CELA</v>
          </cell>
          <cell r="B5079" t="str">
            <v>970831</v>
          </cell>
          <cell r="C5079">
            <v>6</v>
          </cell>
          <cell r="D5079">
            <v>1</v>
          </cell>
          <cell r="E5079">
            <v>4400000</v>
          </cell>
          <cell r="F5079">
            <v>365200</v>
          </cell>
          <cell r="G5079">
            <v>4400000</v>
          </cell>
          <cell r="H5079">
            <v>3365267</v>
          </cell>
          <cell r="I5079">
            <v>1</v>
          </cell>
          <cell r="J5079" t="str">
            <v>RT2255020-1Q</v>
          </cell>
          <cell r="K5079" t="str">
            <v>35914</v>
          </cell>
          <cell r="L5079" t="str">
            <v>EP</v>
          </cell>
          <cell r="M5079" t="str">
            <v>RT2255020-1Q</v>
          </cell>
          <cell r="N5079" t="str">
            <v>O</v>
          </cell>
          <cell r="Q5079" t="str">
            <v>L</v>
          </cell>
        </row>
        <row r="5080">
          <cell r="A5080" t="str">
            <v>H0010784CELA</v>
          </cell>
          <cell r="B5080" t="str">
            <v>970831</v>
          </cell>
          <cell r="C5080">
            <v>6</v>
          </cell>
          <cell r="D5080">
            <v>1</v>
          </cell>
          <cell r="E5080">
            <v>4400000</v>
          </cell>
          <cell r="F5080">
            <v>365200</v>
          </cell>
          <cell r="G5080">
            <v>4400000</v>
          </cell>
          <cell r="H5080">
            <v>3365267</v>
          </cell>
          <cell r="I5080">
            <v>1</v>
          </cell>
          <cell r="J5080" t="str">
            <v>RT2255025-1Q</v>
          </cell>
          <cell r="K5080" t="str">
            <v>19683</v>
          </cell>
          <cell r="L5080" t="str">
            <v>EP</v>
          </cell>
          <cell r="M5080" t="str">
            <v>RT2255025-1Q</v>
          </cell>
          <cell r="N5080" t="str">
            <v>O</v>
          </cell>
          <cell r="Q5080" t="str">
            <v>L</v>
          </cell>
        </row>
        <row r="5081">
          <cell r="A5081" t="str">
            <v>I0008351CELA</v>
          </cell>
          <cell r="B5081" t="str">
            <v>970715</v>
          </cell>
          <cell r="C5081">
            <v>6</v>
          </cell>
          <cell r="D5081">
            <v>1</v>
          </cell>
          <cell r="E5081">
            <v>5800000</v>
          </cell>
          <cell r="F5081">
            <v>481400</v>
          </cell>
          <cell r="G5081">
            <v>5800000</v>
          </cell>
          <cell r="H5081">
            <v>4436034</v>
          </cell>
          <cell r="I5081">
            <v>1</v>
          </cell>
          <cell r="J5081" t="str">
            <v>RT2255601-1Q</v>
          </cell>
          <cell r="K5081" t="str">
            <v>35914</v>
          </cell>
          <cell r="L5081" t="str">
            <v>EP</v>
          </cell>
          <cell r="M5081" t="str">
            <v>RT2255601-1Q</v>
          </cell>
          <cell r="N5081" t="str">
            <v>O</v>
          </cell>
          <cell r="Q5081" t="str">
            <v>L</v>
          </cell>
        </row>
        <row r="5082">
          <cell r="A5082" t="str">
            <v>I0008282CELA</v>
          </cell>
          <cell r="B5082" t="str">
            <v>970630</v>
          </cell>
          <cell r="C5082">
            <v>6</v>
          </cell>
          <cell r="D5082">
            <v>1</v>
          </cell>
          <cell r="E5082">
            <v>8100000</v>
          </cell>
          <cell r="F5082">
            <v>1344600</v>
          </cell>
          <cell r="G5082">
            <v>8100000</v>
          </cell>
          <cell r="H5082">
            <v>5522850</v>
          </cell>
          <cell r="I5082">
            <v>1</v>
          </cell>
          <cell r="J5082" t="str">
            <v>RT2255605-1Q</v>
          </cell>
          <cell r="K5082" t="str">
            <v>35914</v>
          </cell>
          <cell r="L5082" t="str">
            <v>EP</v>
          </cell>
          <cell r="M5082" t="str">
            <v>RT2255605-1Q</v>
          </cell>
          <cell r="N5082" t="str">
            <v>O</v>
          </cell>
          <cell r="Q5082" t="str">
            <v>L</v>
          </cell>
        </row>
        <row r="5083">
          <cell r="A5083" t="str">
            <v>I0008516CELA</v>
          </cell>
          <cell r="B5083" t="str">
            <v>970831</v>
          </cell>
          <cell r="C5083">
            <v>6</v>
          </cell>
          <cell r="D5083">
            <v>1</v>
          </cell>
          <cell r="E5083">
            <v>12200000</v>
          </cell>
          <cell r="F5083">
            <v>1012600</v>
          </cell>
          <cell r="G5083">
            <v>12200000</v>
          </cell>
          <cell r="H5083">
            <v>9330967</v>
          </cell>
          <cell r="I5083">
            <v>1</v>
          </cell>
          <cell r="J5083" t="str">
            <v>RT2255610-1Q</v>
          </cell>
          <cell r="K5083" t="str">
            <v>35914</v>
          </cell>
          <cell r="L5083" t="str">
            <v>EP</v>
          </cell>
          <cell r="M5083" t="str">
            <v>RT2255610-1Q</v>
          </cell>
          <cell r="N5083" t="str">
            <v>O</v>
          </cell>
          <cell r="Q5083" t="str">
            <v>L</v>
          </cell>
        </row>
        <row r="5084">
          <cell r="A5084" t="str">
            <v>I0008517CELA</v>
          </cell>
          <cell r="B5084" t="str">
            <v>970831</v>
          </cell>
          <cell r="C5084">
            <v>6</v>
          </cell>
          <cell r="D5084">
            <v>1</v>
          </cell>
          <cell r="E5084">
            <v>10000000</v>
          </cell>
          <cell r="F5084">
            <v>830000</v>
          </cell>
          <cell r="G5084">
            <v>10000000</v>
          </cell>
          <cell r="H5084">
            <v>7648334</v>
          </cell>
          <cell r="I5084">
            <v>1</v>
          </cell>
          <cell r="J5084" t="str">
            <v>RT2255615-1Q</v>
          </cell>
          <cell r="K5084" t="str">
            <v>35914</v>
          </cell>
          <cell r="L5084" t="str">
            <v>EP</v>
          </cell>
          <cell r="M5084" t="str">
            <v>RT2255615-1Q</v>
          </cell>
          <cell r="N5084" t="str">
            <v>O</v>
          </cell>
          <cell r="Q5084" t="str">
            <v>L</v>
          </cell>
        </row>
        <row r="5085">
          <cell r="A5085" t="str">
            <v>I0008439CELA</v>
          </cell>
          <cell r="B5085" t="str">
            <v>970731</v>
          </cell>
          <cell r="C5085">
            <v>6</v>
          </cell>
          <cell r="D5085">
            <v>1</v>
          </cell>
          <cell r="E5085">
            <v>5700000</v>
          </cell>
          <cell r="F5085">
            <v>473100</v>
          </cell>
          <cell r="G5085">
            <v>5700000</v>
          </cell>
          <cell r="H5085">
            <v>4359550</v>
          </cell>
          <cell r="I5085">
            <v>1</v>
          </cell>
          <cell r="J5085" t="str">
            <v>RT2255620-1Q</v>
          </cell>
          <cell r="K5085" t="str">
            <v>35914</v>
          </cell>
          <cell r="L5085" t="str">
            <v>EP</v>
          </cell>
          <cell r="M5085" t="str">
            <v>RT2255620-1Q</v>
          </cell>
          <cell r="N5085" t="str">
            <v>O</v>
          </cell>
          <cell r="Q5085" t="str">
            <v>L</v>
          </cell>
        </row>
        <row r="5086">
          <cell r="A5086" t="str">
            <v>I0008483CELA</v>
          </cell>
          <cell r="B5086" t="str">
            <v>970823</v>
          </cell>
          <cell r="C5086">
            <v>6</v>
          </cell>
          <cell r="D5086">
            <v>1</v>
          </cell>
          <cell r="E5086">
            <v>4736827</v>
          </cell>
          <cell r="F5086">
            <v>393156</v>
          </cell>
          <cell r="G5086">
            <v>4736827</v>
          </cell>
          <cell r="H5086">
            <v>3622885</v>
          </cell>
          <cell r="I5086">
            <v>1</v>
          </cell>
          <cell r="J5086" t="str">
            <v>RT2255625-1Q</v>
          </cell>
          <cell r="K5086" t="str">
            <v>35914</v>
          </cell>
          <cell r="L5086" t="str">
            <v>EP</v>
          </cell>
          <cell r="M5086" t="str">
            <v>RT2255625-1Q</v>
          </cell>
          <cell r="N5086" t="str">
            <v>O</v>
          </cell>
          <cell r="Q5086" t="str">
            <v>L</v>
          </cell>
        </row>
        <row r="5087">
          <cell r="A5087" t="str">
            <v>H0011813CELA</v>
          </cell>
          <cell r="B5087" t="str">
            <v>981130</v>
          </cell>
          <cell r="C5087">
            <v>6</v>
          </cell>
          <cell r="D5087">
            <v>1</v>
          </cell>
          <cell r="E5087">
            <v>0</v>
          </cell>
          <cell r="F5087">
            <v>0</v>
          </cell>
          <cell r="G5087">
            <v>2400000</v>
          </cell>
          <cell r="H5087">
            <v>2300400</v>
          </cell>
          <cell r="I5087">
            <v>1</v>
          </cell>
          <cell r="J5087" t="str">
            <v>RT2355001-1R</v>
          </cell>
          <cell r="K5087" t="str">
            <v>19474</v>
          </cell>
          <cell r="L5087" t="str">
            <v>EP</v>
          </cell>
          <cell r="M5087" t="str">
            <v>RT2355001-1R</v>
          </cell>
          <cell r="N5087" t="str">
            <v>O</v>
          </cell>
          <cell r="Q5087" t="str">
            <v>L</v>
          </cell>
        </row>
        <row r="5088">
          <cell r="A5088" t="str">
            <v>H0011814CELA</v>
          </cell>
          <cell r="B5088" t="str">
            <v>981130</v>
          </cell>
          <cell r="C5088">
            <v>6</v>
          </cell>
          <cell r="D5088">
            <v>1</v>
          </cell>
          <cell r="E5088">
            <v>0</v>
          </cell>
          <cell r="F5088">
            <v>0</v>
          </cell>
          <cell r="G5088">
            <v>5000000</v>
          </cell>
          <cell r="H5088">
            <v>4792500</v>
          </cell>
          <cell r="I5088">
            <v>1</v>
          </cell>
          <cell r="J5088" t="str">
            <v>RT2355002-1R</v>
          </cell>
          <cell r="K5088" t="str">
            <v>19474</v>
          </cell>
          <cell r="L5088" t="str">
            <v>EP</v>
          </cell>
          <cell r="M5088" t="str">
            <v>RT2355002-1R</v>
          </cell>
          <cell r="N5088" t="str">
            <v>O</v>
          </cell>
          <cell r="Q5088" t="str">
            <v>L</v>
          </cell>
        </row>
        <row r="5089">
          <cell r="A5089" t="str">
            <v>H0011815CELA</v>
          </cell>
          <cell r="B5089" t="str">
            <v>981130</v>
          </cell>
          <cell r="C5089">
            <v>6</v>
          </cell>
          <cell r="D5089">
            <v>1</v>
          </cell>
          <cell r="E5089">
            <v>0</v>
          </cell>
          <cell r="F5089">
            <v>0</v>
          </cell>
          <cell r="G5089">
            <v>2500000</v>
          </cell>
          <cell r="H5089">
            <v>2396250</v>
          </cell>
          <cell r="I5089">
            <v>1</v>
          </cell>
          <cell r="J5089" t="str">
            <v>RT2355040-1R</v>
          </cell>
          <cell r="K5089" t="str">
            <v>19474</v>
          </cell>
          <cell r="L5089" t="str">
            <v>EP</v>
          </cell>
          <cell r="M5089" t="str">
            <v>RT2355040-1R</v>
          </cell>
          <cell r="N5089" t="str">
            <v>O</v>
          </cell>
          <cell r="Q5089" t="str">
            <v>L</v>
          </cell>
        </row>
        <row r="5090">
          <cell r="A5090" t="str">
            <v>H0011816CELA</v>
          </cell>
          <cell r="B5090" t="str">
            <v>981130</v>
          </cell>
          <cell r="C5090">
            <v>6</v>
          </cell>
          <cell r="D5090">
            <v>1</v>
          </cell>
          <cell r="E5090">
            <v>0</v>
          </cell>
          <cell r="F5090">
            <v>0</v>
          </cell>
          <cell r="G5090">
            <v>3500000</v>
          </cell>
          <cell r="H5090">
            <v>3354750</v>
          </cell>
          <cell r="I5090">
            <v>1</v>
          </cell>
          <cell r="J5090" t="str">
            <v>RT2355050-1R</v>
          </cell>
          <cell r="K5090" t="str">
            <v>19474</v>
          </cell>
          <cell r="L5090" t="str">
            <v>EP</v>
          </cell>
          <cell r="M5090" t="str">
            <v>RT2355050-1R</v>
          </cell>
          <cell r="N5090" t="str">
            <v>O</v>
          </cell>
          <cell r="Q5090" t="str">
            <v>L</v>
          </cell>
        </row>
        <row r="5091">
          <cell r="A5091" t="str">
            <v>I0010118CELA</v>
          </cell>
          <cell r="B5091" t="str">
            <v>981130</v>
          </cell>
          <cell r="C5091">
            <v>6</v>
          </cell>
          <cell r="D5091">
            <v>1</v>
          </cell>
          <cell r="E5091">
            <v>0</v>
          </cell>
          <cell r="F5091">
            <v>0</v>
          </cell>
          <cell r="G5091">
            <v>5500000</v>
          </cell>
          <cell r="H5091">
            <v>5271750</v>
          </cell>
          <cell r="I5091">
            <v>1</v>
          </cell>
          <cell r="J5091" t="str">
            <v>RT2355604-1R</v>
          </cell>
          <cell r="K5091" t="str">
            <v>19474</v>
          </cell>
          <cell r="L5091" t="str">
            <v>EP</v>
          </cell>
          <cell r="M5091" t="str">
            <v>RT2355604-1R</v>
          </cell>
          <cell r="N5091" t="str">
            <v>O</v>
          </cell>
          <cell r="Q5091" t="str">
            <v>L</v>
          </cell>
        </row>
        <row r="5092">
          <cell r="A5092" t="str">
            <v>I0010119CELA</v>
          </cell>
          <cell r="B5092" t="str">
            <v>981130</v>
          </cell>
          <cell r="C5092">
            <v>6</v>
          </cell>
          <cell r="D5092">
            <v>1</v>
          </cell>
          <cell r="E5092">
            <v>0</v>
          </cell>
          <cell r="F5092">
            <v>0</v>
          </cell>
          <cell r="G5092">
            <v>5000000</v>
          </cell>
          <cell r="H5092">
            <v>4792500</v>
          </cell>
          <cell r="I5092">
            <v>1</v>
          </cell>
          <cell r="J5092" t="str">
            <v>RT2355605-1R</v>
          </cell>
          <cell r="K5092" t="str">
            <v>19474</v>
          </cell>
          <cell r="L5092" t="str">
            <v>EP</v>
          </cell>
          <cell r="M5092" t="str">
            <v>RT2355605-1R</v>
          </cell>
          <cell r="N5092" t="str">
            <v>O</v>
          </cell>
          <cell r="Q5092" t="str">
            <v>L</v>
          </cell>
        </row>
        <row r="5093">
          <cell r="A5093" t="str">
            <v>I0010099CELA</v>
          </cell>
          <cell r="B5093" t="str">
            <v>981128</v>
          </cell>
          <cell r="C5093">
            <v>6</v>
          </cell>
          <cell r="D5093">
            <v>1</v>
          </cell>
          <cell r="E5093">
            <v>0</v>
          </cell>
          <cell r="F5093">
            <v>0</v>
          </cell>
          <cell r="G5093">
            <v>5000000</v>
          </cell>
          <cell r="H5093">
            <v>4792500</v>
          </cell>
          <cell r="I5093">
            <v>1</v>
          </cell>
          <cell r="J5093" t="str">
            <v>RT2355606-1R</v>
          </cell>
          <cell r="K5093" t="str">
            <v>19474</v>
          </cell>
          <cell r="L5093" t="str">
            <v>EP</v>
          </cell>
          <cell r="M5093" t="str">
            <v>RT2355606-1R</v>
          </cell>
          <cell r="N5093" t="str">
            <v>O</v>
          </cell>
          <cell r="Q5093" t="str">
            <v>L</v>
          </cell>
        </row>
        <row r="5094">
          <cell r="A5094" t="str">
            <v>I0010120CELA</v>
          </cell>
          <cell r="B5094" t="str">
            <v>981130</v>
          </cell>
          <cell r="C5094">
            <v>6</v>
          </cell>
          <cell r="D5094">
            <v>1</v>
          </cell>
          <cell r="E5094">
            <v>0</v>
          </cell>
          <cell r="F5094">
            <v>0</v>
          </cell>
          <cell r="G5094">
            <v>3000000</v>
          </cell>
          <cell r="H5094">
            <v>2875500</v>
          </cell>
          <cell r="I5094">
            <v>1</v>
          </cell>
          <cell r="J5094" t="str">
            <v>RT2355608-1R</v>
          </cell>
          <cell r="K5094" t="str">
            <v>19474</v>
          </cell>
          <cell r="L5094" t="str">
            <v>EP</v>
          </cell>
          <cell r="M5094" t="str">
            <v>RT2355608-1R</v>
          </cell>
          <cell r="N5094" t="str">
            <v>O</v>
          </cell>
          <cell r="Q5094" t="str">
            <v>L</v>
          </cell>
        </row>
        <row r="5095">
          <cell r="A5095" t="str">
            <v>I0010098CELA</v>
          </cell>
          <cell r="B5095" t="str">
            <v>981127</v>
          </cell>
          <cell r="C5095">
            <v>6</v>
          </cell>
          <cell r="D5095">
            <v>1</v>
          </cell>
          <cell r="E5095">
            <v>0</v>
          </cell>
          <cell r="F5095">
            <v>0</v>
          </cell>
          <cell r="G5095">
            <v>4300000</v>
          </cell>
          <cell r="H5095">
            <v>4121550</v>
          </cell>
          <cell r="I5095">
            <v>1</v>
          </cell>
          <cell r="J5095" t="str">
            <v>RT2355610-1R</v>
          </cell>
          <cell r="K5095" t="str">
            <v>19474</v>
          </cell>
          <cell r="L5095" t="str">
            <v>EP</v>
          </cell>
          <cell r="M5095" t="str">
            <v>RT2355610-1R</v>
          </cell>
          <cell r="N5095" t="str">
            <v>O</v>
          </cell>
          <cell r="Q5095" t="str">
            <v>L</v>
          </cell>
        </row>
        <row r="5096">
          <cell r="A5096" t="str">
            <v>H0010208CELA</v>
          </cell>
          <cell r="B5096" t="str">
            <v>970315</v>
          </cell>
          <cell r="C5096">
            <v>6</v>
          </cell>
          <cell r="D5096">
            <v>1</v>
          </cell>
          <cell r="E5096">
            <v>4000000</v>
          </cell>
          <cell r="F5096">
            <v>664000</v>
          </cell>
          <cell r="G5096">
            <v>4000000</v>
          </cell>
          <cell r="H5096">
            <v>2727334</v>
          </cell>
          <cell r="I5096">
            <v>1</v>
          </cell>
          <cell r="J5096" t="str">
            <v>RT3005001-1Q</v>
          </cell>
          <cell r="K5096" t="str">
            <v>33753</v>
          </cell>
          <cell r="L5096" t="str">
            <v>MG</v>
          </cell>
          <cell r="M5096" t="str">
            <v>RT4005001-1Q</v>
          </cell>
          <cell r="N5096" t="str">
            <v>O</v>
          </cell>
          <cell r="Q5096" t="str">
            <v>L</v>
          </cell>
        </row>
        <row r="5097">
          <cell r="A5097" t="str">
            <v>H0010209CELA</v>
          </cell>
          <cell r="B5097" t="str">
            <v>970315</v>
          </cell>
          <cell r="C5097">
            <v>6</v>
          </cell>
          <cell r="D5097">
            <v>1</v>
          </cell>
          <cell r="E5097">
            <v>2300000</v>
          </cell>
          <cell r="F5097">
            <v>381800</v>
          </cell>
          <cell r="G5097">
            <v>2300000</v>
          </cell>
          <cell r="H5097">
            <v>1568217</v>
          </cell>
          <cell r="I5097">
            <v>1</v>
          </cell>
          <cell r="J5097" t="str">
            <v>RT3005001-2Q</v>
          </cell>
          <cell r="K5097" t="str">
            <v>33753</v>
          </cell>
          <cell r="L5097" t="str">
            <v>MG</v>
          </cell>
          <cell r="M5097" t="str">
            <v>RT4005001-2Q</v>
          </cell>
          <cell r="N5097" t="str">
            <v>O</v>
          </cell>
          <cell r="Q5097" t="str">
            <v>L</v>
          </cell>
        </row>
        <row r="5098">
          <cell r="A5098" t="str">
            <v>H0010210CELA</v>
          </cell>
          <cell r="B5098" t="str">
            <v>970315</v>
          </cell>
          <cell r="C5098">
            <v>6</v>
          </cell>
          <cell r="D5098">
            <v>1</v>
          </cell>
          <cell r="E5098">
            <v>3000000</v>
          </cell>
          <cell r="F5098">
            <v>498000</v>
          </cell>
          <cell r="G5098">
            <v>3000000</v>
          </cell>
          <cell r="H5098">
            <v>2045500</v>
          </cell>
          <cell r="I5098">
            <v>1</v>
          </cell>
          <cell r="J5098" t="str">
            <v>RT3005115-1Q</v>
          </cell>
          <cell r="K5098" t="str">
            <v>33753</v>
          </cell>
          <cell r="L5098" t="str">
            <v>MG</v>
          </cell>
          <cell r="M5098" t="str">
            <v>RT4005115-1Q</v>
          </cell>
          <cell r="N5098" t="str">
            <v>O</v>
          </cell>
          <cell r="Q5098" t="str">
            <v>L</v>
          </cell>
        </row>
        <row r="5099">
          <cell r="A5099" t="str">
            <v>H0010211CELA</v>
          </cell>
          <cell r="B5099" t="str">
            <v>970315</v>
          </cell>
          <cell r="C5099">
            <v>6</v>
          </cell>
          <cell r="D5099">
            <v>1</v>
          </cell>
          <cell r="E5099">
            <v>1300000</v>
          </cell>
          <cell r="F5099">
            <v>215800</v>
          </cell>
          <cell r="G5099">
            <v>1300000</v>
          </cell>
          <cell r="H5099">
            <v>886384</v>
          </cell>
          <cell r="I5099">
            <v>1</v>
          </cell>
          <cell r="J5099" t="str">
            <v>RT3005115-2Q</v>
          </cell>
          <cell r="K5099" t="str">
            <v>33753</v>
          </cell>
          <cell r="L5099" t="str">
            <v>MG</v>
          </cell>
          <cell r="M5099" t="str">
            <v>RT4005115-2Q</v>
          </cell>
          <cell r="N5099" t="str">
            <v>O</v>
          </cell>
          <cell r="Q5099" t="str">
            <v>L</v>
          </cell>
        </row>
        <row r="5100">
          <cell r="A5100" t="str">
            <v>H0010212CELA</v>
          </cell>
          <cell r="B5100" t="str">
            <v>970315</v>
          </cell>
          <cell r="C5100">
            <v>6</v>
          </cell>
          <cell r="D5100">
            <v>1</v>
          </cell>
          <cell r="E5100">
            <v>1000000</v>
          </cell>
          <cell r="F5100">
            <v>166000</v>
          </cell>
          <cell r="G5100">
            <v>1000000</v>
          </cell>
          <cell r="H5100">
            <v>681834</v>
          </cell>
          <cell r="I5100">
            <v>1</v>
          </cell>
          <cell r="J5100" t="str">
            <v>RT3005115-3Q</v>
          </cell>
          <cell r="K5100" t="str">
            <v>33753</v>
          </cell>
          <cell r="L5100" t="str">
            <v>MG</v>
          </cell>
          <cell r="M5100" t="str">
            <v>RT4005115-3Q</v>
          </cell>
          <cell r="N5100" t="str">
            <v>O</v>
          </cell>
          <cell r="Q5100" t="str">
            <v>L</v>
          </cell>
        </row>
        <row r="5101">
          <cell r="A5101" t="str">
            <v>H0009659CELA</v>
          </cell>
          <cell r="B5101" t="str">
            <v>961130</v>
          </cell>
          <cell r="C5101">
            <v>6</v>
          </cell>
          <cell r="D5101">
            <v>1</v>
          </cell>
          <cell r="E5101">
            <v>600000</v>
          </cell>
          <cell r="F5101">
            <v>149400</v>
          </cell>
          <cell r="G5101">
            <v>600000</v>
          </cell>
          <cell r="H5101">
            <v>359300</v>
          </cell>
          <cell r="I5101">
            <v>1</v>
          </cell>
          <cell r="J5101" t="str">
            <v>SBDG408532-P</v>
          </cell>
          <cell r="K5101" t="str">
            <v>29391</v>
          </cell>
          <cell r="L5101" t="str">
            <v>MC</v>
          </cell>
          <cell r="M5101" t="str">
            <v>SBDG408532-P</v>
          </cell>
          <cell r="N5101" t="str">
            <v>O</v>
          </cell>
          <cell r="Q5101" t="str">
            <v>L</v>
          </cell>
        </row>
        <row r="5102">
          <cell r="A5102" t="str">
            <v>H0009660CELA</v>
          </cell>
          <cell r="B5102" t="str">
            <v>961130</v>
          </cell>
          <cell r="C5102">
            <v>6</v>
          </cell>
          <cell r="D5102">
            <v>1</v>
          </cell>
          <cell r="E5102">
            <v>600000</v>
          </cell>
          <cell r="F5102">
            <v>149400</v>
          </cell>
          <cell r="G5102">
            <v>600000</v>
          </cell>
          <cell r="H5102">
            <v>359300</v>
          </cell>
          <cell r="I5102">
            <v>1</v>
          </cell>
          <cell r="J5102" t="str">
            <v>SBDG408533-P</v>
          </cell>
          <cell r="K5102" t="str">
            <v>29391</v>
          </cell>
          <cell r="L5102" t="str">
            <v>MC</v>
          </cell>
          <cell r="M5102" t="str">
            <v>SBDG408533-P</v>
          </cell>
          <cell r="N5102" t="str">
            <v>O</v>
          </cell>
          <cell r="Q5102" t="str">
            <v>L</v>
          </cell>
        </row>
        <row r="5103">
          <cell r="A5103" t="str">
            <v>H0009661CELA</v>
          </cell>
          <cell r="B5103" t="str">
            <v>961130</v>
          </cell>
          <cell r="C5103">
            <v>6</v>
          </cell>
          <cell r="D5103">
            <v>1</v>
          </cell>
          <cell r="E5103">
            <v>800000</v>
          </cell>
          <cell r="F5103">
            <v>199200</v>
          </cell>
          <cell r="G5103">
            <v>800000</v>
          </cell>
          <cell r="H5103">
            <v>479067</v>
          </cell>
          <cell r="I5103">
            <v>1</v>
          </cell>
          <cell r="J5103" t="str">
            <v>SBNP4107-1P</v>
          </cell>
          <cell r="K5103" t="str">
            <v>29391</v>
          </cell>
          <cell r="L5103" t="str">
            <v>MC</v>
          </cell>
          <cell r="M5103" t="str">
            <v>SBNP4107-1P</v>
          </cell>
          <cell r="N5103" t="str">
            <v>O</v>
          </cell>
          <cell r="Q5103" t="str">
            <v>L</v>
          </cell>
        </row>
        <row r="5104">
          <cell r="A5104" t="str">
            <v>H0009662CELA</v>
          </cell>
          <cell r="B5104" t="str">
            <v>961130</v>
          </cell>
          <cell r="C5104">
            <v>6</v>
          </cell>
          <cell r="D5104">
            <v>1</v>
          </cell>
          <cell r="E5104">
            <v>1200000</v>
          </cell>
          <cell r="F5104">
            <v>298800</v>
          </cell>
          <cell r="G5104">
            <v>1200000</v>
          </cell>
          <cell r="H5104">
            <v>718600</v>
          </cell>
          <cell r="I5104">
            <v>1</v>
          </cell>
          <cell r="J5104" t="str">
            <v>SBNP414401-1P</v>
          </cell>
          <cell r="K5104" t="str">
            <v>29391</v>
          </cell>
          <cell r="L5104" t="str">
            <v>MC</v>
          </cell>
          <cell r="M5104" t="str">
            <v>SBNP414401-P</v>
          </cell>
          <cell r="N5104" t="str">
            <v>O</v>
          </cell>
          <cell r="Q5104" t="str">
            <v>L</v>
          </cell>
        </row>
        <row r="5105">
          <cell r="A5105" t="str">
            <v>E0012116CENA</v>
          </cell>
          <cell r="B5105" t="str">
            <v>950831</v>
          </cell>
          <cell r="C5105">
            <v>6</v>
          </cell>
          <cell r="D5105">
            <v>0</v>
          </cell>
          <cell r="E5105">
            <v>27600000</v>
          </cell>
          <cell r="F5105">
            <v>10474600</v>
          </cell>
          <cell r="G5105">
            <v>27600000</v>
          </cell>
          <cell r="H5105">
            <v>12925600</v>
          </cell>
          <cell r="I5105">
            <v>1</v>
          </cell>
          <cell r="J5105" t="str">
            <v>TG0301</v>
          </cell>
          <cell r="K5105" t="str">
            <v>20287</v>
          </cell>
          <cell r="L5105" t="str">
            <v>WM</v>
          </cell>
          <cell r="M5105" t="str">
            <v>TG0301</v>
          </cell>
          <cell r="N5105" t="str">
            <v>J</v>
          </cell>
          <cell r="Q5105" t="str">
            <v>L</v>
          </cell>
        </row>
        <row r="5106">
          <cell r="A5106" t="str">
            <v>E0012120CENA</v>
          </cell>
          <cell r="B5106" t="str">
            <v>950831</v>
          </cell>
          <cell r="C5106">
            <v>6</v>
          </cell>
          <cell r="D5106">
            <v>1</v>
          </cell>
          <cell r="E5106">
            <v>20000000</v>
          </cell>
          <cell r="F5106">
            <v>8051000</v>
          </cell>
          <cell r="G5106">
            <v>20000000</v>
          </cell>
          <cell r="H5106">
            <v>8905667</v>
          </cell>
          <cell r="I5106">
            <v>1</v>
          </cell>
          <cell r="J5106" t="str">
            <v>TG0302</v>
          </cell>
          <cell r="K5106" t="str">
            <v>20287</v>
          </cell>
          <cell r="L5106" t="str">
            <v>WM</v>
          </cell>
          <cell r="M5106" t="str">
            <v>TG0302</v>
          </cell>
          <cell r="N5106" t="str">
            <v>O</v>
          </cell>
          <cell r="Q5106" t="str">
            <v>L</v>
          </cell>
        </row>
        <row r="5107">
          <cell r="A5107" t="str">
            <v>H0008080CENA</v>
          </cell>
          <cell r="B5107" t="str">
            <v>950814</v>
          </cell>
          <cell r="C5107">
            <v>6</v>
          </cell>
          <cell r="D5107">
            <v>1</v>
          </cell>
          <cell r="E5107">
            <v>3100000</v>
          </cell>
          <cell r="F5107">
            <v>1286500</v>
          </cell>
          <cell r="G5107">
            <v>3100000</v>
          </cell>
          <cell r="H5107">
            <v>1341784</v>
          </cell>
          <cell r="I5107">
            <v>1</v>
          </cell>
          <cell r="J5107" t="str">
            <v>TG0304</v>
          </cell>
          <cell r="K5107" t="str">
            <v>29735</v>
          </cell>
          <cell r="L5107" t="str">
            <v>WM</v>
          </cell>
          <cell r="M5107" t="str">
            <v>TG0304</v>
          </cell>
          <cell r="N5107" t="str">
            <v>J</v>
          </cell>
          <cell r="Q5107" t="str">
            <v>L</v>
          </cell>
        </row>
        <row r="5108">
          <cell r="A5108" t="str">
            <v>E0000369CENA</v>
          </cell>
          <cell r="B5108" t="str">
            <v>900822</v>
          </cell>
          <cell r="C5108">
            <v>6</v>
          </cell>
          <cell r="D5108">
            <v>1</v>
          </cell>
          <cell r="E5108">
            <v>2589039</v>
          </cell>
          <cell r="F5108">
            <v>2416437</v>
          </cell>
          <cell r="G5108">
            <v>2589039</v>
          </cell>
          <cell r="H5108">
            <v>93493</v>
          </cell>
          <cell r="I5108">
            <v>1</v>
          </cell>
          <cell r="J5108" t="str">
            <v>ASSEMBLY DEVICE V263213</v>
          </cell>
          <cell r="K5108" t="str">
            <v>29735</v>
          </cell>
          <cell r="L5108" t="str">
            <v>IV</v>
          </cell>
          <cell r="M5108" t="str">
            <v>V263213</v>
          </cell>
          <cell r="N5108" t="str">
            <v>J</v>
          </cell>
          <cell r="Q5108" t="str">
            <v>L</v>
          </cell>
        </row>
        <row r="5109">
          <cell r="A5109" t="str">
            <v>E0007431CENA</v>
          </cell>
          <cell r="B5109" t="str">
            <v>930731</v>
          </cell>
          <cell r="C5109">
            <v>2</v>
          </cell>
          <cell r="D5109">
            <v>1</v>
          </cell>
          <cell r="E5109">
            <v>6910000</v>
          </cell>
          <cell r="F5109">
            <v>6679666</v>
          </cell>
          <cell r="G5109">
            <v>6910000</v>
          </cell>
          <cell r="H5109">
            <v>19195</v>
          </cell>
          <cell r="I5109">
            <v>1</v>
          </cell>
          <cell r="J5109" t="str">
            <v>WG0231</v>
          </cell>
          <cell r="K5109" t="str">
            <v>29735</v>
          </cell>
          <cell r="L5109" t="str">
            <v>IV</v>
          </cell>
          <cell r="M5109" t="str">
            <v>WG0231</v>
          </cell>
          <cell r="N5109" t="str">
            <v>O</v>
          </cell>
          <cell r="Q5109" t="str">
            <v>L</v>
          </cell>
        </row>
        <row r="5110">
          <cell r="A5110" t="str">
            <v>E0009914CENA</v>
          </cell>
          <cell r="B5110" t="str">
            <v>940831</v>
          </cell>
          <cell r="C5110">
            <v>2</v>
          </cell>
          <cell r="D5110">
            <v>1</v>
          </cell>
          <cell r="E5110">
            <v>4500000</v>
          </cell>
          <cell r="F5110">
            <v>4200000</v>
          </cell>
          <cell r="G5110">
            <v>4500000</v>
          </cell>
          <cell r="H5110">
            <v>162500</v>
          </cell>
          <cell r="I5110">
            <v>1</v>
          </cell>
          <cell r="J5110" t="str">
            <v>WG0236</v>
          </cell>
          <cell r="K5110" t="str">
            <v>29796</v>
          </cell>
          <cell r="L5110" t="str">
            <v>WM</v>
          </cell>
          <cell r="M5110" t="str">
            <v>WG0236</v>
          </cell>
          <cell r="N5110" t="str">
            <v>J</v>
          </cell>
          <cell r="Q5110" t="str">
            <v>L</v>
          </cell>
        </row>
        <row r="5111">
          <cell r="A5111" t="str">
            <v>E0012984CENA</v>
          </cell>
          <cell r="B5111" t="str">
            <v>960831</v>
          </cell>
          <cell r="C5111">
            <v>6</v>
          </cell>
          <cell r="D5111">
            <v>150</v>
          </cell>
          <cell r="E5111">
            <v>3780000</v>
          </cell>
          <cell r="F5111">
            <v>941220</v>
          </cell>
          <cell r="G5111">
            <v>3780000</v>
          </cell>
          <cell r="H5111">
            <v>2263590</v>
          </cell>
          <cell r="I5111">
            <v>1</v>
          </cell>
          <cell r="J5111" t="str">
            <v>WHM 조정 JIG</v>
          </cell>
          <cell r="K5111" t="str">
            <v>29735</v>
          </cell>
          <cell r="L5111" t="str">
            <v>WM</v>
          </cell>
          <cell r="M5111" t="str">
            <v>WL0000-1</v>
          </cell>
          <cell r="N5111" t="str">
            <v>J</v>
          </cell>
          <cell r="Q5111" t="str">
            <v>L</v>
          </cell>
        </row>
        <row r="5112">
          <cell r="A5112" t="str">
            <v>J0003597CENA</v>
          </cell>
          <cell r="B5112" t="str">
            <v>961031</v>
          </cell>
          <cell r="C5112">
            <v>6</v>
          </cell>
          <cell r="D5112">
            <v>20</v>
          </cell>
          <cell r="E5112">
            <v>8000000</v>
          </cell>
          <cell r="F5112">
            <v>1992000</v>
          </cell>
          <cell r="G5112">
            <v>8000000</v>
          </cell>
          <cell r="H5112">
            <v>4790667</v>
          </cell>
          <cell r="I5112">
            <v>1</v>
          </cell>
          <cell r="J5112" t="str">
            <v>DIECASTING PIN JIG</v>
          </cell>
          <cell r="K5112" t="str">
            <v>20240</v>
          </cell>
          <cell r="L5112" t="str">
            <v>WM</v>
          </cell>
          <cell r="M5112" t="str">
            <v>WL0000-2</v>
          </cell>
          <cell r="N5112" t="str">
            <v>O</v>
          </cell>
          <cell r="O5112" t="str">
            <v>E</v>
          </cell>
          <cell r="Q5112" t="str">
            <v>L</v>
          </cell>
        </row>
        <row r="5113">
          <cell r="A5113" t="str">
            <v>H0008063CENA</v>
          </cell>
          <cell r="B5113" t="str">
            <v>950430</v>
          </cell>
          <cell r="C5113">
            <v>6</v>
          </cell>
          <cell r="D5113">
            <v>1</v>
          </cell>
          <cell r="E5113">
            <v>3000000</v>
          </cell>
          <cell r="F5113">
            <v>1494000</v>
          </cell>
          <cell r="G5113">
            <v>3000000</v>
          </cell>
          <cell r="H5113">
            <v>1049500</v>
          </cell>
          <cell r="I5113">
            <v>1</v>
          </cell>
          <cell r="J5113" t="str">
            <v>WL0102</v>
          </cell>
          <cell r="K5113" t="str">
            <v>29735</v>
          </cell>
          <cell r="L5113" t="str">
            <v>WM</v>
          </cell>
          <cell r="M5113" t="str">
            <v>WL0102</v>
          </cell>
          <cell r="N5113" t="str">
            <v>J</v>
          </cell>
          <cell r="O5113" t="str">
            <v>E</v>
          </cell>
          <cell r="Q5113" t="str">
            <v>L</v>
          </cell>
        </row>
        <row r="5114">
          <cell r="A5114" t="str">
            <v>E0003047CENA</v>
          </cell>
          <cell r="B5114" t="str">
            <v>910531</v>
          </cell>
          <cell r="C5114">
            <v>2</v>
          </cell>
          <cell r="D5114">
            <v>1</v>
          </cell>
          <cell r="E5114">
            <v>1021628</v>
          </cell>
          <cell r="F5114">
            <v>1020628</v>
          </cell>
          <cell r="G5114">
            <v>1021628</v>
          </cell>
          <cell r="H5114">
            <v>1000</v>
          </cell>
          <cell r="I5114">
            <v>1</v>
          </cell>
          <cell r="J5114" t="str">
            <v>WL0103</v>
          </cell>
          <cell r="K5114" t="str">
            <v>29735</v>
          </cell>
          <cell r="L5114" t="str">
            <v>IV</v>
          </cell>
          <cell r="M5114" t="str">
            <v>WL0103</v>
          </cell>
          <cell r="N5114" t="str">
            <v>J</v>
          </cell>
          <cell r="Q5114" t="str">
            <v>L</v>
          </cell>
        </row>
        <row r="5115">
          <cell r="A5115" t="str">
            <v>E0003404CENA</v>
          </cell>
          <cell r="B5115" t="str">
            <v>910831</v>
          </cell>
          <cell r="C5115">
            <v>2</v>
          </cell>
          <cell r="D5115">
            <v>1</v>
          </cell>
          <cell r="E5115">
            <v>4598264</v>
          </cell>
          <cell r="F5115">
            <v>4597264</v>
          </cell>
          <cell r="G5115">
            <v>4598264</v>
          </cell>
          <cell r="H5115">
            <v>1000</v>
          </cell>
          <cell r="I5115">
            <v>1</v>
          </cell>
          <cell r="J5115" t="str">
            <v>WL0105</v>
          </cell>
          <cell r="K5115" t="str">
            <v>29735</v>
          </cell>
          <cell r="L5115" t="str">
            <v>IV</v>
          </cell>
          <cell r="M5115" t="str">
            <v>WL0105</v>
          </cell>
          <cell r="N5115" t="str">
            <v>J</v>
          </cell>
          <cell r="Q5115" t="str">
            <v>L</v>
          </cell>
        </row>
        <row r="5116">
          <cell r="A5116" t="str">
            <v>I0006631CENA</v>
          </cell>
          <cell r="B5116" t="str">
            <v>960630</v>
          </cell>
          <cell r="C5116">
            <v>6</v>
          </cell>
          <cell r="D5116">
            <v>1</v>
          </cell>
          <cell r="E5116">
            <v>5000000</v>
          </cell>
          <cell r="F5116">
            <v>1660000</v>
          </cell>
          <cell r="G5116">
            <v>5000000</v>
          </cell>
          <cell r="H5116">
            <v>2579167</v>
          </cell>
          <cell r="I5116">
            <v>1</v>
          </cell>
          <cell r="J5116" t="str">
            <v>WL0108</v>
          </cell>
          <cell r="K5116" t="str">
            <v>29735</v>
          </cell>
          <cell r="L5116" t="str">
            <v>WM</v>
          </cell>
          <cell r="M5116" t="str">
            <v>WL0108</v>
          </cell>
          <cell r="N5116" t="str">
            <v>O</v>
          </cell>
          <cell r="Q5116" t="str">
            <v>L</v>
          </cell>
        </row>
        <row r="5117">
          <cell r="A5117" t="str">
            <v>I0006632CENA</v>
          </cell>
          <cell r="B5117" t="str">
            <v>960630</v>
          </cell>
          <cell r="C5117">
            <v>6</v>
          </cell>
          <cell r="D5117">
            <v>1</v>
          </cell>
          <cell r="E5117">
            <v>5000000</v>
          </cell>
          <cell r="F5117">
            <v>1660000</v>
          </cell>
          <cell r="G5117">
            <v>5000000</v>
          </cell>
          <cell r="H5117">
            <v>2579167</v>
          </cell>
          <cell r="I5117">
            <v>1</v>
          </cell>
          <cell r="J5117" t="str">
            <v>WL0109</v>
          </cell>
          <cell r="K5117" t="str">
            <v>29735</v>
          </cell>
          <cell r="L5117" t="str">
            <v>WM</v>
          </cell>
          <cell r="M5117" t="str">
            <v>WL0109</v>
          </cell>
          <cell r="N5117" t="str">
            <v>O</v>
          </cell>
          <cell r="Q5117" t="str">
            <v>L</v>
          </cell>
        </row>
        <row r="5118">
          <cell r="A5118" t="str">
            <v>I0006633CENA</v>
          </cell>
          <cell r="B5118" t="str">
            <v>960630</v>
          </cell>
          <cell r="C5118">
            <v>6</v>
          </cell>
          <cell r="D5118">
            <v>1</v>
          </cell>
          <cell r="E5118">
            <v>5000000</v>
          </cell>
          <cell r="F5118">
            <v>1660000</v>
          </cell>
          <cell r="G5118">
            <v>5000000</v>
          </cell>
          <cell r="H5118">
            <v>2579167</v>
          </cell>
          <cell r="I5118">
            <v>1</v>
          </cell>
          <cell r="J5118" t="str">
            <v>WL0110</v>
          </cell>
          <cell r="K5118" t="str">
            <v>29735</v>
          </cell>
          <cell r="L5118" t="str">
            <v>WM</v>
          </cell>
          <cell r="M5118" t="str">
            <v>WL0110</v>
          </cell>
          <cell r="N5118" t="str">
            <v>J</v>
          </cell>
          <cell r="Q5118" t="str">
            <v>L</v>
          </cell>
        </row>
        <row r="5119">
          <cell r="A5119" t="str">
            <v>EJO00058CENA</v>
          </cell>
          <cell r="B5119" t="str">
            <v>901130</v>
          </cell>
          <cell r="C5119">
            <v>2</v>
          </cell>
          <cell r="D5119">
            <v>1</v>
          </cell>
          <cell r="E5119">
            <v>2472968</v>
          </cell>
          <cell r="F5119">
            <v>2471968</v>
          </cell>
          <cell r="G5119">
            <v>2472968</v>
          </cell>
          <cell r="H5119">
            <v>1000</v>
          </cell>
          <cell r="I5119">
            <v>1</v>
          </cell>
          <cell r="J5119" t="str">
            <v>WL0505</v>
          </cell>
          <cell r="K5119" t="str">
            <v>29735</v>
          </cell>
          <cell r="L5119" t="str">
            <v>IV</v>
          </cell>
          <cell r="M5119" t="str">
            <v>WL0505</v>
          </cell>
          <cell r="N5119" t="str">
            <v>J</v>
          </cell>
          <cell r="Q5119" t="str">
            <v>L</v>
          </cell>
        </row>
        <row r="5120">
          <cell r="A5120" t="str">
            <v>H0009891CENA</v>
          </cell>
          <cell r="B5120" t="str">
            <v>961215</v>
          </cell>
          <cell r="C5120">
            <v>6</v>
          </cell>
          <cell r="D5120">
            <v>1</v>
          </cell>
          <cell r="E5120">
            <v>2200000</v>
          </cell>
          <cell r="F5120">
            <v>547800</v>
          </cell>
          <cell r="G5120">
            <v>2200000</v>
          </cell>
          <cell r="H5120">
            <v>1317434</v>
          </cell>
          <cell r="I5120">
            <v>1</v>
          </cell>
          <cell r="J5120" t="str">
            <v>금형 (WL1101-02)</v>
          </cell>
          <cell r="K5120" t="str">
            <v>29735</v>
          </cell>
          <cell r="L5120" t="str">
            <v>WM</v>
          </cell>
          <cell r="M5120" t="str">
            <v>WL1101-2</v>
          </cell>
          <cell r="N5120" t="str">
            <v>J</v>
          </cell>
          <cell r="Q5120" t="str">
            <v>L</v>
          </cell>
        </row>
        <row r="5121">
          <cell r="A5121" t="str">
            <v>H0009935CENA</v>
          </cell>
          <cell r="B5121" t="str">
            <v>961231</v>
          </cell>
          <cell r="C5121">
            <v>6</v>
          </cell>
          <cell r="D5121">
            <v>1</v>
          </cell>
          <cell r="E5121">
            <v>2200000</v>
          </cell>
          <cell r="F5121">
            <v>547800</v>
          </cell>
          <cell r="G5121">
            <v>2200000</v>
          </cell>
          <cell r="H5121">
            <v>1317434</v>
          </cell>
          <cell r="I5121">
            <v>1</v>
          </cell>
          <cell r="J5121" t="str">
            <v>금형 (1102-2)</v>
          </cell>
          <cell r="K5121" t="str">
            <v>29735</v>
          </cell>
          <cell r="L5121" t="str">
            <v>WM</v>
          </cell>
          <cell r="M5121" t="str">
            <v>WL1102-2</v>
          </cell>
          <cell r="N5121" t="str">
            <v>J</v>
          </cell>
          <cell r="Q5121" t="str">
            <v>L</v>
          </cell>
        </row>
        <row r="5122">
          <cell r="A5122" t="str">
            <v>H0009937CENA</v>
          </cell>
          <cell r="B5122" t="str">
            <v>961231</v>
          </cell>
          <cell r="C5122">
            <v>6</v>
          </cell>
          <cell r="D5122">
            <v>1</v>
          </cell>
          <cell r="E5122">
            <v>2600000</v>
          </cell>
          <cell r="F5122">
            <v>647400</v>
          </cell>
          <cell r="G5122">
            <v>2600000</v>
          </cell>
          <cell r="H5122">
            <v>1556967</v>
          </cell>
          <cell r="I5122">
            <v>1</v>
          </cell>
          <cell r="J5122" t="str">
            <v>금형 (1103-2)</v>
          </cell>
          <cell r="K5122" t="str">
            <v>29735</v>
          </cell>
          <cell r="L5122" t="str">
            <v>WM</v>
          </cell>
          <cell r="M5122" t="str">
            <v>WL1103-2</v>
          </cell>
          <cell r="N5122" t="str">
            <v>J</v>
          </cell>
          <cell r="Q5122" t="str">
            <v>L</v>
          </cell>
        </row>
        <row r="5123">
          <cell r="A5123" t="str">
            <v>H0009936CENA</v>
          </cell>
          <cell r="B5123" t="str">
            <v>961231</v>
          </cell>
          <cell r="C5123">
            <v>6</v>
          </cell>
          <cell r="D5123">
            <v>1</v>
          </cell>
          <cell r="E5123">
            <v>2300000</v>
          </cell>
          <cell r="F5123">
            <v>572700</v>
          </cell>
          <cell r="G5123">
            <v>2300000</v>
          </cell>
          <cell r="H5123">
            <v>1377317</v>
          </cell>
          <cell r="I5123">
            <v>1</v>
          </cell>
          <cell r="J5123" t="str">
            <v>금형 (1104-2)</v>
          </cell>
          <cell r="K5123" t="str">
            <v>29735</v>
          </cell>
          <cell r="L5123" t="str">
            <v>WM</v>
          </cell>
          <cell r="M5123" t="str">
            <v>WL1104-2</v>
          </cell>
          <cell r="N5123" t="str">
            <v>J</v>
          </cell>
          <cell r="Q5123" t="str">
            <v>L</v>
          </cell>
        </row>
        <row r="5124">
          <cell r="A5124" t="str">
            <v>E0003406CENA</v>
          </cell>
          <cell r="B5124" t="str">
            <v>910831</v>
          </cell>
          <cell r="C5124">
            <v>2</v>
          </cell>
          <cell r="D5124">
            <v>1</v>
          </cell>
          <cell r="E5124">
            <v>2490294</v>
          </cell>
          <cell r="F5124">
            <v>2489294</v>
          </cell>
          <cell r="G5124">
            <v>2490294</v>
          </cell>
          <cell r="H5124">
            <v>1000</v>
          </cell>
          <cell r="I5124">
            <v>1</v>
          </cell>
          <cell r="J5124" t="str">
            <v>WL1112</v>
          </cell>
          <cell r="K5124" t="str">
            <v>29735</v>
          </cell>
          <cell r="L5124" t="str">
            <v>IV</v>
          </cell>
          <cell r="M5124" t="str">
            <v>WL1112</v>
          </cell>
          <cell r="N5124" t="str">
            <v>J</v>
          </cell>
          <cell r="Q5124" t="str">
            <v>L</v>
          </cell>
        </row>
        <row r="5125">
          <cell r="A5125" t="str">
            <v>H0008057CENA</v>
          </cell>
          <cell r="B5125" t="str">
            <v>950331</v>
          </cell>
          <cell r="C5125">
            <v>6</v>
          </cell>
          <cell r="D5125">
            <v>1</v>
          </cell>
          <cell r="E5125">
            <v>2140300</v>
          </cell>
          <cell r="F5125">
            <v>1065867</v>
          </cell>
          <cell r="G5125">
            <v>2140300</v>
          </cell>
          <cell r="H5125">
            <v>748752</v>
          </cell>
          <cell r="I5125">
            <v>1</v>
          </cell>
          <cell r="J5125" t="str">
            <v>WL1115</v>
          </cell>
          <cell r="K5125" t="str">
            <v>29735</v>
          </cell>
          <cell r="L5125" t="str">
            <v>WM</v>
          </cell>
          <cell r="M5125" t="str">
            <v>WL1115</v>
          </cell>
          <cell r="N5125" t="str">
            <v>J</v>
          </cell>
          <cell r="Q5125" t="str">
            <v>L</v>
          </cell>
        </row>
        <row r="5126">
          <cell r="A5126" t="str">
            <v>H0009106CENA</v>
          </cell>
          <cell r="B5126" t="str">
            <v>960731</v>
          </cell>
          <cell r="C5126">
            <v>6</v>
          </cell>
          <cell r="D5126">
            <v>1</v>
          </cell>
          <cell r="E5126">
            <v>3500000</v>
          </cell>
          <cell r="F5126">
            <v>871500</v>
          </cell>
          <cell r="G5126">
            <v>3500000</v>
          </cell>
          <cell r="H5126">
            <v>2095917</v>
          </cell>
          <cell r="I5126">
            <v>1</v>
          </cell>
          <cell r="J5126" t="str">
            <v>WL1116</v>
          </cell>
          <cell r="K5126" t="str">
            <v>29735</v>
          </cell>
          <cell r="L5126" t="str">
            <v>WM</v>
          </cell>
          <cell r="M5126" t="str">
            <v>WL1116</v>
          </cell>
          <cell r="N5126" t="str">
            <v>J</v>
          </cell>
          <cell r="Q5126" t="str">
            <v>L</v>
          </cell>
        </row>
        <row r="5127">
          <cell r="A5127" t="str">
            <v>H0009892CENA</v>
          </cell>
          <cell r="B5127" t="str">
            <v>961215</v>
          </cell>
          <cell r="C5127">
            <v>6</v>
          </cell>
          <cell r="D5127">
            <v>1</v>
          </cell>
          <cell r="E5127">
            <v>2600000</v>
          </cell>
          <cell r="F5127">
            <v>647400</v>
          </cell>
          <cell r="G5127">
            <v>2600000</v>
          </cell>
          <cell r="H5127">
            <v>1556967</v>
          </cell>
          <cell r="I5127">
            <v>1</v>
          </cell>
          <cell r="J5127" t="str">
            <v>금형 (WL1117)</v>
          </cell>
          <cell r="K5127" t="str">
            <v>29735</v>
          </cell>
          <cell r="L5127" t="str">
            <v>WM</v>
          </cell>
          <cell r="M5127" t="str">
            <v>WL1117</v>
          </cell>
          <cell r="N5127" t="str">
            <v>J</v>
          </cell>
          <cell r="Q5127" t="str">
            <v>L</v>
          </cell>
        </row>
        <row r="5128">
          <cell r="A5128" t="str">
            <v>E0012030CENA</v>
          </cell>
          <cell r="B5128" t="str">
            <v>950331</v>
          </cell>
          <cell r="C5128">
            <v>6</v>
          </cell>
          <cell r="D5128">
            <v>1</v>
          </cell>
          <cell r="E5128">
            <v>8941668</v>
          </cell>
          <cell r="F5128">
            <v>4452948</v>
          </cell>
          <cell r="G5128">
            <v>8941668</v>
          </cell>
          <cell r="H5128">
            <v>3128097</v>
          </cell>
          <cell r="I5128">
            <v>1</v>
          </cell>
          <cell r="J5128" t="str">
            <v>WL1151-1</v>
          </cell>
          <cell r="K5128" t="str">
            <v>29735</v>
          </cell>
          <cell r="L5128" t="str">
            <v>WM</v>
          </cell>
          <cell r="M5128" t="str">
            <v>WL1151-1</v>
          </cell>
          <cell r="N5128" t="str">
            <v>O</v>
          </cell>
          <cell r="Q5128" t="str">
            <v>L</v>
          </cell>
        </row>
        <row r="5129">
          <cell r="A5129" t="str">
            <v>E0012009CENA</v>
          </cell>
          <cell r="B5129" t="str">
            <v>950228</v>
          </cell>
          <cell r="C5129">
            <v>6</v>
          </cell>
          <cell r="D5129">
            <v>1</v>
          </cell>
          <cell r="E5129">
            <v>8348504</v>
          </cell>
          <cell r="F5129">
            <v>4157553</v>
          </cell>
          <cell r="G5129">
            <v>8348504</v>
          </cell>
          <cell r="H5129">
            <v>2920588</v>
          </cell>
          <cell r="I5129">
            <v>1</v>
          </cell>
          <cell r="J5129" t="str">
            <v>WL 1152-1</v>
          </cell>
          <cell r="K5129" t="str">
            <v>29735</v>
          </cell>
          <cell r="L5129" t="str">
            <v>WM</v>
          </cell>
          <cell r="M5129" t="str">
            <v>WL1152-1</v>
          </cell>
          <cell r="N5129" t="str">
            <v>O</v>
          </cell>
          <cell r="Q5129" t="str">
            <v>L</v>
          </cell>
        </row>
        <row r="5130">
          <cell r="A5130" t="str">
            <v>E0006647CENA</v>
          </cell>
          <cell r="B5130" t="str">
            <v>930401</v>
          </cell>
          <cell r="C5130">
            <v>2</v>
          </cell>
          <cell r="D5130">
            <v>1</v>
          </cell>
          <cell r="E5130">
            <v>2268000</v>
          </cell>
          <cell r="F5130">
            <v>2192400</v>
          </cell>
          <cell r="G5130">
            <v>2268000</v>
          </cell>
          <cell r="H5130">
            <v>6300</v>
          </cell>
          <cell r="I5130">
            <v>1</v>
          </cell>
          <cell r="J5130" t="str">
            <v>WL1153</v>
          </cell>
          <cell r="K5130" t="str">
            <v>29735</v>
          </cell>
          <cell r="L5130" t="str">
            <v>IV</v>
          </cell>
          <cell r="M5130" t="str">
            <v>WL1153</v>
          </cell>
          <cell r="N5130" t="str">
            <v>O</v>
          </cell>
          <cell r="Q5130" t="str">
            <v>L</v>
          </cell>
        </row>
        <row r="5131">
          <cell r="A5131" t="str">
            <v>E0006639CENA</v>
          </cell>
          <cell r="B5131" t="str">
            <v>930401</v>
          </cell>
          <cell r="C5131">
            <v>2</v>
          </cell>
          <cell r="D5131">
            <v>1</v>
          </cell>
          <cell r="E5131">
            <v>184048000</v>
          </cell>
          <cell r="F5131">
            <v>177913066</v>
          </cell>
          <cell r="G5131">
            <v>184048000</v>
          </cell>
          <cell r="H5131">
            <v>511245</v>
          </cell>
          <cell r="I5131">
            <v>1</v>
          </cell>
          <cell r="J5131" t="str">
            <v>WL1301-1</v>
          </cell>
          <cell r="K5131" t="str">
            <v>29735</v>
          </cell>
          <cell r="L5131" t="str">
            <v>IV</v>
          </cell>
          <cell r="M5131" t="str">
            <v>WL1301-1</v>
          </cell>
          <cell r="N5131" t="str">
            <v>J</v>
          </cell>
          <cell r="O5131" t="str">
            <v>E</v>
          </cell>
          <cell r="Q5131" t="str">
            <v>L</v>
          </cell>
        </row>
        <row r="5132">
          <cell r="A5132" t="str">
            <v>E0008072CENA</v>
          </cell>
          <cell r="B5132" t="str">
            <v>931031</v>
          </cell>
          <cell r="C5132">
            <v>2</v>
          </cell>
          <cell r="D5132">
            <v>1</v>
          </cell>
          <cell r="E5132">
            <v>50326918</v>
          </cell>
          <cell r="F5132">
            <v>48649355</v>
          </cell>
          <cell r="G5132">
            <v>50326918</v>
          </cell>
          <cell r="H5132">
            <v>139796</v>
          </cell>
          <cell r="I5132">
            <v>1</v>
          </cell>
          <cell r="J5132" t="str">
            <v>WL1301-2</v>
          </cell>
          <cell r="K5132" t="str">
            <v>29735</v>
          </cell>
          <cell r="L5132" t="str">
            <v>IV</v>
          </cell>
          <cell r="M5132" t="str">
            <v>WL1301-2</v>
          </cell>
          <cell r="N5132" t="str">
            <v>O</v>
          </cell>
          <cell r="Q5132" t="str">
            <v>L</v>
          </cell>
        </row>
        <row r="5133">
          <cell r="A5133" t="str">
            <v>E0007869CENA</v>
          </cell>
          <cell r="B5133" t="str">
            <v>930930</v>
          </cell>
          <cell r="C5133">
            <v>2</v>
          </cell>
          <cell r="D5133">
            <v>1</v>
          </cell>
          <cell r="E5133">
            <v>27479565</v>
          </cell>
          <cell r="F5133">
            <v>26563579</v>
          </cell>
          <cell r="G5133">
            <v>27479565</v>
          </cell>
          <cell r="H5133">
            <v>76333</v>
          </cell>
          <cell r="I5133">
            <v>1</v>
          </cell>
          <cell r="J5133" t="str">
            <v>WL1302</v>
          </cell>
          <cell r="K5133" t="str">
            <v>29735</v>
          </cell>
          <cell r="L5133" t="str">
            <v>IV</v>
          </cell>
          <cell r="M5133" t="str">
            <v>WL1302</v>
          </cell>
          <cell r="N5133" t="str">
            <v>O</v>
          </cell>
          <cell r="Q5133" t="str">
            <v>L</v>
          </cell>
        </row>
        <row r="5134">
          <cell r="A5134" t="str">
            <v>E0012127CENA</v>
          </cell>
          <cell r="B5134" t="str">
            <v>950831</v>
          </cell>
          <cell r="C5134">
            <v>6</v>
          </cell>
          <cell r="D5134">
            <v>1</v>
          </cell>
          <cell r="E5134">
            <v>29900000</v>
          </cell>
          <cell r="F5134">
            <v>11437400</v>
          </cell>
          <cell r="G5134">
            <v>32400000</v>
          </cell>
          <cell r="H5134">
            <v>16032400</v>
          </cell>
          <cell r="I5134">
            <v>1</v>
          </cell>
          <cell r="J5134" t="str">
            <v>WL1302-1</v>
          </cell>
          <cell r="K5134" t="str">
            <v>29735</v>
          </cell>
          <cell r="L5134" t="str">
            <v>IV</v>
          </cell>
          <cell r="M5134" t="str">
            <v>WL1302-1</v>
          </cell>
          <cell r="N5134" t="str">
            <v>O</v>
          </cell>
          <cell r="Q5134" t="str">
            <v>L</v>
          </cell>
        </row>
        <row r="5135">
          <cell r="A5135" t="str">
            <v>E0006646CENA</v>
          </cell>
          <cell r="B5135" t="str">
            <v>930401</v>
          </cell>
          <cell r="C5135">
            <v>2</v>
          </cell>
          <cell r="D5135">
            <v>1</v>
          </cell>
          <cell r="E5135">
            <v>9750000</v>
          </cell>
          <cell r="F5135">
            <v>9425000</v>
          </cell>
          <cell r="G5135">
            <v>9750000</v>
          </cell>
          <cell r="H5135">
            <v>27083</v>
          </cell>
          <cell r="I5135">
            <v>1</v>
          </cell>
          <cell r="J5135" t="str">
            <v>METER BASE 대</v>
          </cell>
          <cell r="K5135" t="str">
            <v>29735</v>
          </cell>
          <cell r="L5135" t="str">
            <v>IV</v>
          </cell>
          <cell r="M5135" t="str">
            <v>WL1303</v>
          </cell>
          <cell r="N5135" t="str">
            <v>O</v>
          </cell>
          <cell r="Q5135" t="str">
            <v>L</v>
          </cell>
        </row>
        <row r="5136">
          <cell r="A5136" t="str">
            <v>I0005445CENA</v>
          </cell>
          <cell r="B5136" t="str">
            <v>950430</v>
          </cell>
          <cell r="C5136">
            <v>6</v>
          </cell>
          <cell r="D5136">
            <v>1</v>
          </cell>
          <cell r="E5136">
            <v>18000000</v>
          </cell>
          <cell r="F5136">
            <v>8964000</v>
          </cell>
          <cell r="G5136">
            <v>21000000</v>
          </cell>
          <cell r="H5136">
            <v>8840500</v>
          </cell>
          <cell r="I5136">
            <v>1</v>
          </cell>
          <cell r="J5136" t="str">
            <v>WL1304</v>
          </cell>
          <cell r="K5136" t="str">
            <v>29735</v>
          </cell>
          <cell r="L5136" t="str">
            <v>WM</v>
          </cell>
          <cell r="M5136" t="str">
            <v>WL1304</v>
          </cell>
          <cell r="N5136" t="str">
            <v>O</v>
          </cell>
          <cell r="Q5136" t="str">
            <v>L</v>
          </cell>
        </row>
        <row r="5137">
          <cell r="A5137" t="str">
            <v>I0005430CENA</v>
          </cell>
          <cell r="B5137" t="str">
            <v>950331</v>
          </cell>
          <cell r="C5137">
            <v>6</v>
          </cell>
          <cell r="D5137">
            <v>1</v>
          </cell>
          <cell r="E5137">
            <v>17700000</v>
          </cell>
          <cell r="F5137">
            <v>7918200</v>
          </cell>
          <cell r="G5137">
            <v>17700000</v>
          </cell>
          <cell r="H5137">
            <v>7088450</v>
          </cell>
          <cell r="I5137">
            <v>1</v>
          </cell>
          <cell r="J5137" t="str">
            <v>WL1306</v>
          </cell>
          <cell r="K5137" t="str">
            <v>29735</v>
          </cell>
          <cell r="L5137" t="str">
            <v>WM</v>
          </cell>
          <cell r="M5137" t="str">
            <v>WL1306</v>
          </cell>
          <cell r="N5137" t="str">
            <v>O</v>
          </cell>
          <cell r="Q5137" t="str">
            <v>L</v>
          </cell>
        </row>
        <row r="5138">
          <cell r="A5138" t="str">
            <v>E0006641CENA</v>
          </cell>
          <cell r="B5138" t="str">
            <v>930401</v>
          </cell>
          <cell r="C5138">
            <v>2</v>
          </cell>
          <cell r="D5138">
            <v>1</v>
          </cell>
          <cell r="E5138">
            <v>5200000</v>
          </cell>
          <cell r="F5138">
            <v>5026666</v>
          </cell>
          <cell r="G5138">
            <v>5200000</v>
          </cell>
          <cell r="H5138">
            <v>14445</v>
          </cell>
          <cell r="I5138">
            <v>1</v>
          </cell>
          <cell r="J5138" t="str">
            <v>TERM FIXING PLATE</v>
          </cell>
          <cell r="K5138" t="str">
            <v>29735</v>
          </cell>
          <cell r="L5138" t="str">
            <v>IV</v>
          </cell>
          <cell r="M5138" t="str">
            <v>WL1307</v>
          </cell>
          <cell r="N5138" t="str">
            <v>O</v>
          </cell>
          <cell r="O5138" t="str">
            <v>E</v>
          </cell>
          <cell r="Q5138" t="str">
            <v>L</v>
          </cell>
        </row>
        <row r="5139">
          <cell r="A5139" t="str">
            <v>E0009819CELA</v>
          </cell>
          <cell r="B5139" t="str">
            <v>940831</v>
          </cell>
          <cell r="C5139">
            <v>2</v>
          </cell>
          <cell r="D5139">
            <v>1</v>
          </cell>
          <cell r="E5139">
            <v>4500000</v>
          </cell>
          <cell r="F5139">
            <v>4200000</v>
          </cell>
          <cell r="G5139">
            <v>4500000</v>
          </cell>
          <cell r="H5139">
            <v>162500</v>
          </cell>
          <cell r="I5139">
            <v>1</v>
          </cell>
          <cell r="J5139" t="str">
            <v>WL1307-1</v>
          </cell>
          <cell r="K5139" t="str">
            <v>29735</v>
          </cell>
          <cell r="L5139" t="str">
            <v>IV</v>
          </cell>
          <cell r="M5139" t="str">
            <v>WL1307-1</v>
          </cell>
          <cell r="N5139" t="str">
            <v>O</v>
          </cell>
          <cell r="O5139" t="str">
            <v>E</v>
          </cell>
          <cell r="Q5139" t="str">
            <v>L</v>
          </cell>
        </row>
        <row r="5140">
          <cell r="A5140" t="str">
            <v>E0006642CENA</v>
          </cell>
          <cell r="B5140" t="str">
            <v>930401</v>
          </cell>
          <cell r="C5140">
            <v>2</v>
          </cell>
          <cell r="D5140">
            <v>1</v>
          </cell>
          <cell r="E5140">
            <v>5200000</v>
          </cell>
          <cell r="F5140">
            <v>5026666</v>
          </cell>
          <cell r="G5140">
            <v>5200000</v>
          </cell>
          <cell r="H5140">
            <v>14445</v>
          </cell>
          <cell r="I5140">
            <v>1</v>
          </cell>
          <cell r="J5140" t="str">
            <v>TERM FIXING PLATE</v>
          </cell>
          <cell r="K5140" t="str">
            <v>29735</v>
          </cell>
          <cell r="L5140" t="str">
            <v>IV</v>
          </cell>
          <cell r="M5140" t="str">
            <v>WL1308</v>
          </cell>
          <cell r="N5140" t="str">
            <v>O</v>
          </cell>
          <cell r="Q5140" t="str">
            <v>L</v>
          </cell>
        </row>
        <row r="5141">
          <cell r="A5141" t="str">
            <v>E0008528CENA</v>
          </cell>
          <cell r="B5141" t="str">
            <v>940225</v>
          </cell>
          <cell r="C5141">
            <v>2</v>
          </cell>
          <cell r="D5141">
            <v>1</v>
          </cell>
          <cell r="E5141">
            <v>5000000</v>
          </cell>
          <cell r="F5141">
            <v>4666667</v>
          </cell>
          <cell r="G5141">
            <v>5000000</v>
          </cell>
          <cell r="H5141">
            <v>180555</v>
          </cell>
          <cell r="I5141">
            <v>1</v>
          </cell>
          <cell r="J5141" t="str">
            <v>WL1309-1</v>
          </cell>
          <cell r="K5141" t="str">
            <v>29735</v>
          </cell>
          <cell r="L5141" t="str">
            <v>IV</v>
          </cell>
          <cell r="M5141" t="str">
            <v>WL1309-1</v>
          </cell>
          <cell r="N5141" t="str">
            <v>J</v>
          </cell>
          <cell r="Q5141" t="str">
            <v>L</v>
          </cell>
        </row>
        <row r="5142">
          <cell r="A5142" t="str">
            <v>E0008796CENA</v>
          </cell>
          <cell r="B5142" t="str">
            <v>940331</v>
          </cell>
          <cell r="C5142">
            <v>2</v>
          </cell>
          <cell r="D5142">
            <v>1</v>
          </cell>
          <cell r="E5142">
            <v>214497</v>
          </cell>
          <cell r="F5142">
            <v>200198</v>
          </cell>
          <cell r="G5142">
            <v>214497</v>
          </cell>
          <cell r="H5142">
            <v>7745</v>
          </cell>
          <cell r="I5142">
            <v>1</v>
          </cell>
          <cell r="J5142" t="str">
            <v>WL1309-2</v>
          </cell>
          <cell r="K5142" t="str">
            <v>29735</v>
          </cell>
          <cell r="L5142" t="str">
            <v>IV</v>
          </cell>
          <cell r="M5142" t="str">
            <v>WL1309-2</v>
          </cell>
          <cell r="N5142" t="str">
            <v>J</v>
          </cell>
          <cell r="Q5142" t="str">
            <v>L</v>
          </cell>
        </row>
        <row r="5143">
          <cell r="A5143" t="str">
            <v>E0010207CELA</v>
          </cell>
          <cell r="B5143" t="str">
            <v>941031</v>
          </cell>
          <cell r="C5143">
            <v>2</v>
          </cell>
          <cell r="D5143">
            <v>1</v>
          </cell>
          <cell r="E5143">
            <v>14700000</v>
          </cell>
          <cell r="F5143">
            <v>13720000</v>
          </cell>
          <cell r="G5143">
            <v>14700000</v>
          </cell>
          <cell r="H5143">
            <v>530833</v>
          </cell>
          <cell r="I5143">
            <v>1</v>
          </cell>
          <cell r="J5143" t="str">
            <v>WL1310-1</v>
          </cell>
          <cell r="K5143" t="str">
            <v>29735</v>
          </cell>
          <cell r="L5143" t="str">
            <v>IV</v>
          </cell>
          <cell r="M5143" t="str">
            <v>WL1310-1</v>
          </cell>
          <cell r="N5143" t="str">
            <v>J</v>
          </cell>
          <cell r="Q5143" t="str">
            <v>L</v>
          </cell>
        </row>
        <row r="5144">
          <cell r="A5144" t="str">
            <v>E0009195CENA</v>
          </cell>
          <cell r="B5144" t="str">
            <v>940531</v>
          </cell>
          <cell r="C5144">
            <v>2</v>
          </cell>
          <cell r="D5144">
            <v>1</v>
          </cell>
          <cell r="E5144">
            <v>54889178</v>
          </cell>
          <cell r="F5144">
            <v>51229900</v>
          </cell>
          <cell r="G5144">
            <v>54889178</v>
          </cell>
          <cell r="H5144">
            <v>1982109</v>
          </cell>
          <cell r="I5144">
            <v>1</v>
          </cell>
          <cell r="J5144" t="str">
            <v>WL1310-2</v>
          </cell>
          <cell r="K5144" t="str">
            <v>29735</v>
          </cell>
          <cell r="L5144" t="str">
            <v>IV</v>
          </cell>
          <cell r="M5144" t="str">
            <v>WL1310-2</v>
          </cell>
          <cell r="N5144" t="str">
            <v>J</v>
          </cell>
          <cell r="Q5144" t="str">
            <v>L</v>
          </cell>
        </row>
        <row r="5145">
          <cell r="A5145" t="str">
            <v>E0009521CENA</v>
          </cell>
          <cell r="B5145" t="str">
            <v>940630</v>
          </cell>
          <cell r="C5145">
            <v>2</v>
          </cell>
          <cell r="D5145">
            <v>1</v>
          </cell>
          <cell r="E5145">
            <v>64391531</v>
          </cell>
          <cell r="F5145">
            <v>60098762</v>
          </cell>
          <cell r="G5145">
            <v>64391531</v>
          </cell>
          <cell r="H5145">
            <v>2325250</v>
          </cell>
          <cell r="I5145">
            <v>1</v>
          </cell>
          <cell r="J5145" t="str">
            <v>WL1310-3</v>
          </cell>
          <cell r="K5145" t="str">
            <v>29735</v>
          </cell>
          <cell r="L5145" t="str">
            <v>IV</v>
          </cell>
          <cell r="M5145" t="str">
            <v>WL1310-3</v>
          </cell>
          <cell r="N5145" t="str">
            <v>J</v>
          </cell>
          <cell r="Q5145" t="str">
            <v>L</v>
          </cell>
        </row>
        <row r="5146">
          <cell r="A5146" t="str">
            <v>E0003048CENA</v>
          </cell>
          <cell r="B5146" t="str">
            <v>910531</v>
          </cell>
          <cell r="C5146">
            <v>2</v>
          </cell>
          <cell r="D5146">
            <v>1</v>
          </cell>
          <cell r="E5146">
            <v>6684504</v>
          </cell>
          <cell r="F5146">
            <v>6683504</v>
          </cell>
          <cell r="G5146">
            <v>6684504</v>
          </cell>
          <cell r="H5146">
            <v>1000</v>
          </cell>
          <cell r="I5146">
            <v>1</v>
          </cell>
          <cell r="J5146" t="str">
            <v>WL1311</v>
          </cell>
          <cell r="K5146" t="str">
            <v>29735</v>
          </cell>
          <cell r="L5146" t="str">
            <v>IV</v>
          </cell>
          <cell r="M5146" t="str">
            <v>WL1311</v>
          </cell>
          <cell r="N5146" t="str">
            <v>J</v>
          </cell>
          <cell r="Q5146" t="str">
            <v>L</v>
          </cell>
        </row>
        <row r="5147">
          <cell r="A5147" t="str">
            <v>E0010076CENA</v>
          </cell>
          <cell r="B5147" t="str">
            <v>940930</v>
          </cell>
          <cell r="C5147">
            <v>2</v>
          </cell>
          <cell r="D5147">
            <v>1</v>
          </cell>
          <cell r="E5147">
            <v>3600000</v>
          </cell>
          <cell r="F5147">
            <v>3360000</v>
          </cell>
          <cell r="G5147">
            <v>3600000</v>
          </cell>
          <cell r="H5147">
            <v>130000</v>
          </cell>
          <cell r="I5147">
            <v>1</v>
          </cell>
          <cell r="J5147" t="str">
            <v>WL1311-1</v>
          </cell>
          <cell r="K5147" t="str">
            <v>29735</v>
          </cell>
          <cell r="L5147" t="str">
            <v>IV</v>
          </cell>
          <cell r="M5147" t="str">
            <v>WL1311-1</v>
          </cell>
          <cell r="N5147" t="str">
            <v>J</v>
          </cell>
          <cell r="Q5147" t="str">
            <v>L</v>
          </cell>
        </row>
        <row r="5148">
          <cell r="A5148" t="str">
            <v>E0009899CENA</v>
          </cell>
          <cell r="B5148" t="str">
            <v>940831</v>
          </cell>
          <cell r="C5148">
            <v>2</v>
          </cell>
          <cell r="D5148">
            <v>1</v>
          </cell>
          <cell r="E5148">
            <v>4200000</v>
          </cell>
          <cell r="F5148">
            <v>3920000</v>
          </cell>
          <cell r="G5148">
            <v>4200000</v>
          </cell>
          <cell r="H5148">
            <v>151667</v>
          </cell>
          <cell r="I5148">
            <v>1</v>
          </cell>
          <cell r="J5148" t="str">
            <v>WL1315-1</v>
          </cell>
          <cell r="K5148" t="str">
            <v>29735</v>
          </cell>
          <cell r="L5148" t="str">
            <v>IV</v>
          </cell>
          <cell r="M5148" t="str">
            <v>WL1315-1</v>
          </cell>
          <cell r="N5148" t="str">
            <v>J</v>
          </cell>
          <cell r="Q5148" t="str">
            <v>L</v>
          </cell>
        </row>
        <row r="5149">
          <cell r="A5149" t="str">
            <v>E0003587CENA</v>
          </cell>
          <cell r="B5149" t="str">
            <v>911022</v>
          </cell>
          <cell r="C5149">
            <v>2</v>
          </cell>
          <cell r="D5149">
            <v>1</v>
          </cell>
          <cell r="E5149">
            <v>5200000</v>
          </cell>
          <cell r="F5149">
            <v>5199000</v>
          </cell>
          <cell r="G5149">
            <v>5200000</v>
          </cell>
          <cell r="H5149">
            <v>1000</v>
          </cell>
          <cell r="I5149">
            <v>1</v>
          </cell>
          <cell r="J5149" t="str">
            <v>RACHET WHEEL 금형　</v>
          </cell>
          <cell r="K5149" t="str">
            <v>29735</v>
          </cell>
          <cell r="L5149" t="str">
            <v>IV</v>
          </cell>
          <cell r="M5149" t="str">
            <v>WL1316</v>
          </cell>
          <cell r="N5149" t="str">
            <v>J</v>
          </cell>
          <cell r="Q5149" t="str">
            <v>L</v>
          </cell>
        </row>
        <row r="5150">
          <cell r="A5150" t="str">
            <v>E0010481CENA</v>
          </cell>
          <cell r="B5150" t="str">
            <v>941130</v>
          </cell>
          <cell r="C5150">
            <v>2</v>
          </cell>
          <cell r="D5150">
            <v>1</v>
          </cell>
          <cell r="E5150">
            <v>6000000</v>
          </cell>
          <cell r="F5150">
            <v>5600000</v>
          </cell>
          <cell r="G5150">
            <v>6000000</v>
          </cell>
          <cell r="H5150">
            <v>216667</v>
          </cell>
          <cell r="I5150">
            <v>1</v>
          </cell>
          <cell r="J5150" t="str">
            <v>WL1319</v>
          </cell>
          <cell r="K5150" t="str">
            <v>29735</v>
          </cell>
          <cell r="L5150" t="str">
            <v>IV</v>
          </cell>
          <cell r="M5150" t="str">
            <v>WL1319</v>
          </cell>
          <cell r="N5150" t="str">
            <v>O</v>
          </cell>
          <cell r="Q5150" t="str">
            <v>L</v>
          </cell>
        </row>
        <row r="5151">
          <cell r="A5151" t="str">
            <v>I0007210CENA</v>
          </cell>
          <cell r="B5151" t="str">
            <v>961031</v>
          </cell>
          <cell r="C5151">
            <v>6</v>
          </cell>
          <cell r="D5151">
            <v>1</v>
          </cell>
          <cell r="E5151">
            <v>15000000</v>
          </cell>
          <cell r="F5151">
            <v>3735000</v>
          </cell>
          <cell r="G5151">
            <v>15000000</v>
          </cell>
          <cell r="H5151">
            <v>8982500</v>
          </cell>
          <cell r="I5151">
            <v>1</v>
          </cell>
          <cell r="J5151" t="str">
            <v>금형 (WL1320)</v>
          </cell>
          <cell r="K5151" t="str">
            <v>20320</v>
          </cell>
          <cell r="L5151" t="str">
            <v>WM</v>
          </cell>
          <cell r="M5151" t="str">
            <v>WL1320</v>
          </cell>
          <cell r="N5151" t="str">
            <v>O</v>
          </cell>
          <cell r="Q5151" t="str">
            <v>L</v>
          </cell>
        </row>
        <row r="5152">
          <cell r="A5152" t="str">
            <v>I0006708CENA</v>
          </cell>
          <cell r="B5152" t="str">
            <v>960715</v>
          </cell>
          <cell r="C5152">
            <v>6</v>
          </cell>
          <cell r="D5152">
            <v>1</v>
          </cell>
          <cell r="E5152">
            <v>24300000</v>
          </cell>
          <cell r="F5152">
            <v>6000900</v>
          </cell>
          <cell r="G5152">
            <v>26800000</v>
          </cell>
          <cell r="H5152">
            <v>16721034</v>
          </cell>
          <cell r="I5152">
            <v>1</v>
          </cell>
          <cell r="J5152" t="str">
            <v>WL1321</v>
          </cell>
          <cell r="K5152" t="str">
            <v>29735</v>
          </cell>
          <cell r="L5152" t="str">
            <v>WM</v>
          </cell>
          <cell r="M5152" t="str">
            <v>WL1321</v>
          </cell>
          <cell r="N5152" t="str">
            <v>O</v>
          </cell>
          <cell r="Q5152" t="str">
            <v>L</v>
          </cell>
        </row>
        <row r="5153">
          <cell r="A5153" t="str">
            <v>E0003479CENA</v>
          </cell>
          <cell r="B5153" t="str">
            <v>910917</v>
          </cell>
          <cell r="C5153">
            <v>2</v>
          </cell>
          <cell r="D5153">
            <v>1</v>
          </cell>
          <cell r="E5153">
            <v>17900000</v>
          </cell>
          <cell r="F5153">
            <v>17303334</v>
          </cell>
          <cell r="G5153">
            <v>17900000</v>
          </cell>
          <cell r="H5153">
            <v>49722</v>
          </cell>
          <cell r="I5153">
            <v>1</v>
          </cell>
          <cell r="J5153" t="str">
            <v>METER BASE 금형</v>
          </cell>
          <cell r="K5153" t="str">
            <v>29735</v>
          </cell>
          <cell r="L5153" t="str">
            <v>IV</v>
          </cell>
          <cell r="M5153" t="str">
            <v>WL1322</v>
          </cell>
          <cell r="N5153" t="str">
            <v>J</v>
          </cell>
          <cell r="Q5153" t="str">
            <v>L</v>
          </cell>
        </row>
        <row r="5154">
          <cell r="A5154" t="str">
            <v>H0010286CELA</v>
          </cell>
          <cell r="B5154" t="str">
            <v>970415</v>
          </cell>
          <cell r="C5154">
            <v>6</v>
          </cell>
          <cell r="D5154">
            <v>1</v>
          </cell>
          <cell r="E5154">
            <v>2700000</v>
          </cell>
          <cell r="F5154">
            <v>448200</v>
          </cell>
          <cell r="G5154">
            <v>2700000</v>
          </cell>
          <cell r="H5154">
            <v>1840950</v>
          </cell>
          <cell r="I5154">
            <v>1</v>
          </cell>
          <cell r="J5154" t="str">
            <v>금형（ WL1322)</v>
          </cell>
          <cell r="K5154" t="str">
            <v>29735</v>
          </cell>
          <cell r="L5154" t="str">
            <v>WM</v>
          </cell>
          <cell r="M5154" t="str">
            <v>WL1322</v>
          </cell>
          <cell r="N5154" t="str">
            <v>J</v>
          </cell>
          <cell r="Q5154" t="str">
            <v>L</v>
          </cell>
        </row>
        <row r="5155">
          <cell r="A5155" t="str">
            <v>I0006709CENA</v>
          </cell>
          <cell r="B5155" t="str">
            <v>960715</v>
          </cell>
          <cell r="C5155">
            <v>6</v>
          </cell>
          <cell r="D5155">
            <v>1</v>
          </cell>
          <cell r="E5155">
            <v>26300000</v>
          </cell>
          <cell r="F5155">
            <v>6498900</v>
          </cell>
          <cell r="G5155">
            <v>27600000</v>
          </cell>
          <cell r="H5155">
            <v>16901300</v>
          </cell>
          <cell r="I5155">
            <v>1</v>
          </cell>
          <cell r="J5155" t="str">
            <v>WL1323</v>
          </cell>
          <cell r="K5155" t="str">
            <v>29735</v>
          </cell>
          <cell r="L5155" t="str">
            <v>WM</v>
          </cell>
          <cell r="M5155" t="str">
            <v>WL1323</v>
          </cell>
          <cell r="N5155" t="str">
            <v>O</v>
          </cell>
          <cell r="O5155" t="str">
            <v>E</v>
          </cell>
          <cell r="Q5155" t="str">
            <v>L</v>
          </cell>
        </row>
        <row r="5156">
          <cell r="A5156" t="str">
            <v>E0003480CENA</v>
          </cell>
          <cell r="B5156" t="str">
            <v>910917</v>
          </cell>
          <cell r="C5156">
            <v>2</v>
          </cell>
          <cell r="D5156">
            <v>1</v>
          </cell>
          <cell r="E5156">
            <v>17900000</v>
          </cell>
          <cell r="F5156">
            <v>17303334</v>
          </cell>
          <cell r="G5156">
            <v>17900000</v>
          </cell>
          <cell r="H5156">
            <v>49722</v>
          </cell>
          <cell r="I5156">
            <v>1</v>
          </cell>
          <cell r="J5156" t="str">
            <v>METER BASE 금형</v>
          </cell>
          <cell r="K5156" t="str">
            <v>29735</v>
          </cell>
          <cell r="L5156" t="str">
            <v>IV</v>
          </cell>
          <cell r="M5156" t="str">
            <v>WL1324</v>
          </cell>
          <cell r="N5156" t="str">
            <v>O</v>
          </cell>
          <cell r="Q5156" t="str">
            <v>L</v>
          </cell>
        </row>
        <row r="5157">
          <cell r="A5157" t="str">
            <v>E0012365CENA</v>
          </cell>
          <cell r="B5157" t="str">
            <v>950228</v>
          </cell>
          <cell r="C5157">
            <v>6</v>
          </cell>
          <cell r="D5157">
            <v>1</v>
          </cell>
          <cell r="E5157">
            <v>32990000</v>
          </cell>
          <cell r="F5157">
            <v>12448340</v>
          </cell>
          <cell r="G5157">
            <v>32990000</v>
          </cell>
          <cell r="H5157">
            <v>15521682</v>
          </cell>
          <cell r="I5157">
            <v>1</v>
          </cell>
          <cell r="J5157" t="str">
            <v>WL1325</v>
          </cell>
          <cell r="K5157" t="str">
            <v>29735</v>
          </cell>
          <cell r="L5157" t="str">
            <v>IV</v>
          </cell>
          <cell r="M5157" t="str">
            <v>WL1325</v>
          </cell>
          <cell r="N5157" t="str">
            <v>O</v>
          </cell>
          <cell r="Q5157" t="str">
            <v>L</v>
          </cell>
        </row>
        <row r="5158">
          <cell r="A5158" t="str">
            <v>E0003303CENA</v>
          </cell>
          <cell r="B5158" t="str">
            <v>910731</v>
          </cell>
          <cell r="C5158">
            <v>2</v>
          </cell>
          <cell r="D5158">
            <v>1</v>
          </cell>
          <cell r="E5158">
            <v>6454817</v>
          </cell>
          <cell r="F5158">
            <v>6453817</v>
          </cell>
          <cell r="G5158">
            <v>6454817</v>
          </cell>
          <cell r="H5158">
            <v>1000</v>
          </cell>
          <cell r="I5158">
            <v>1</v>
          </cell>
          <cell r="J5158" t="str">
            <v>WL1327</v>
          </cell>
          <cell r="K5158" t="str">
            <v>29735</v>
          </cell>
          <cell r="L5158" t="str">
            <v>IV</v>
          </cell>
          <cell r="M5158" t="str">
            <v>WL1327</v>
          </cell>
          <cell r="N5158" t="str">
            <v>J</v>
          </cell>
          <cell r="O5158" t="str">
            <v>E</v>
          </cell>
          <cell r="Q5158" t="str">
            <v>L</v>
          </cell>
        </row>
        <row r="5159">
          <cell r="A5159" t="str">
            <v>E0003304CENA</v>
          </cell>
          <cell r="B5159" t="str">
            <v>910731</v>
          </cell>
          <cell r="C5159">
            <v>2</v>
          </cell>
          <cell r="D5159">
            <v>1</v>
          </cell>
          <cell r="E5159">
            <v>6402783</v>
          </cell>
          <cell r="F5159">
            <v>6401783</v>
          </cell>
          <cell r="G5159">
            <v>6402783</v>
          </cell>
          <cell r="H5159">
            <v>1000</v>
          </cell>
          <cell r="I5159">
            <v>1</v>
          </cell>
          <cell r="J5159" t="str">
            <v>WL1328</v>
          </cell>
          <cell r="K5159" t="str">
            <v>29735</v>
          </cell>
          <cell r="L5159" t="str">
            <v>IV</v>
          </cell>
          <cell r="M5159" t="str">
            <v>WL1328</v>
          </cell>
          <cell r="N5159" t="str">
            <v>O</v>
          </cell>
          <cell r="Q5159" t="str">
            <v>L</v>
          </cell>
        </row>
        <row r="5160">
          <cell r="A5160" t="str">
            <v>E0007870CENA</v>
          </cell>
          <cell r="B5160" t="str">
            <v>930930</v>
          </cell>
          <cell r="C5160">
            <v>2</v>
          </cell>
          <cell r="D5160">
            <v>2</v>
          </cell>
          <cell r="E5160">
            <v>4391835</v>
          </cell>
          <cell r="F5160">
            <v>4245440</v>
          </cell>
          <cell r="G5160">
            <v>4391835</v>
          </cell>
          <cell r="H5160">
            <v>12200</v>
          </cell>
          <cell r="I5160">
            <v>1</v>
          </cell>
          <cell r="J5160" t="str">
            <v>WL1351</v>
          </cell>
          <cell r="K5160" t="str">
            <v>29735</v>
          </cell>
          <cell r="L5160" t="str">
            <v>IV</v>
          </cell>
          <cell r="M5160" t="str">
            <v>WL1351</v>
          </cell>
          <cell r="N5160" t="str">
            <v>J</v>
          </cell>
          <cell r="Q5160" t="str">
            <v>L</v>
          </cell>
        </row>
        <row r="5161">
          <cell r="A5161" t="str">
            <v>E0010700CENA</v>
          </cell>
          <cell r="B5161" t="str">
            <v>941231</v>
          </cell>
          <cell r="C5161">
            <v>2</v>
          </cell>
          <cell r="D5161">
            <v>1</v>
          </cell>
          <cell r="E5161">
            <v>16500000</v>
          </cell>
          <cell r="F5161">
            <v>15400000</v>
          </cell>
          <cell r="G5161">
            <v>16500000</v>
          </cell>
          <cell r="H5161">
            <v>595833</v>
          </cell>
          <cell r="I5161">
            <v>1</v>
          </cell>
          <cell r="J5161" t="str">
            <v>WL1381-3</v>
          </cell>
          <cell r="K5161" t="str">
            <v>29735</v>
          </cell>
          <cell r="L5161" t="str">
            <v>IV</v>
          </cell>
          <cell r="M5161" t="str">
            <v>WL1381-3</v>
          </cell>
          <cell r="N5161" t="str">
            <v>O</v>
          </cell>
          <cell r="O5161" t="str">
            <v>D</v>
          </cell>
          <cell r="Q5161" t="str">
            <v>L</v>
          </cell>
        </row>
        <row r="5162">
          <cell r="A5162" t="str">
            <v>E0006644CENA</v>
          </cell>
          <cell r="B5162" t="str">
            <v>930401</v>
          </cell>
          <cell r="C5162">
            <v>2</v>
          </cell>
          <cell r="D5162">
            <v>1</v>
          </cell>
          <cell r="E5162">
            <v>2790000</v>
          </cell>
          <cell r="F5162">
            <v>2697000</v>
          </cell>
          <cell r="G5162">
            <v>2790000</v>
          </cell>
          <cell r="H5162">
            <v>7750</v>
          </cell>
          <cell r="I5162">
            <v>1</v>
          </cell>
          <cell r="J5162" t="str">
            <v>METER BASE</v>
          </cell>
          <cell r="K5162" t="str">
            <v>29735</v>
          </cell>
          <cell r="L5162" t="str">
            <v>IV</v>
          </cell>
          <cell r="M5162" t="str">
            <v>WL1502</v>
          </cell>
          <cell r="N5162" t="str">
            <v>O</v>
          </cell>
          <cell r="O5162" t="str">
            <v>E</v>
          </cell>
          <cell r="Q5162" t="str">
            <v>L</v>
          </cell>
        </row>
        <row r="5163">
          <cell r="A5163" t="str">
            <v>E0012010CENA</v>
          </cell>
          <cell r="B5163" t="str">
            <v>950228</v>
          </cell>
          <cell r="C5163">
            <v>6</v>
          </cell>
          <cell r="D5163">
            <v>1</v>
          </cell>
          <cell r="E5163">
            <v>1318084</v>
          </cell>
          <cell r="F5163">
            <v>656403</v>
          </cell>
          <cell r="G5163">
            <v>1318084</v>
          </cell>
          <cell r="H5163">
            <v>461114</v>
          </cell>
          <cell r="I5163">
            <v>1</v>
          </cell>
          <cell r="J5163" t="str">
            <v>WL 1506-A</v>
          </cell>
          <cell r="K5163" t="str">
            <v>29735</v>
          </cell>
          <cell r="L5163" t="str">
            <v>WM</v>
          </cell>
          <cell r="M5163" t="str">
            <v>WL1506-A</v>
          </cell>
          <cell r="N5163" t="str">
            <v>O</v>
          </cell>
          <cell r="O5163" t="str">
            <v>D</v>
          </cell>
          <cell r="Q5163" t="str">
            <v>L</v>
          </cell>
        </row>
        <row r="5164">
          <cell r="A5164" t="str">
            <v>E0012011CENA</v>
          </cell>
          <cell r="B5164" t="str">
            <v>950228</v>
          </cell>
          <cell r="C5164">
            <v>6</v>
          </cell>
          <cell r="D5164">
            <v>1</v>
          </cell>
          <cell r="E5164">
            <v>416464</v>
          </cell>
          <cell r="F5164">
            <v>207399</v>
          </cell>
          <cell r="G5164">
            <v>416464</v>
          </cell>
          <cell r="H5164">
            <v>145694</v>
          </cell>
          <cell r="I5164">
            <v>1</v>
          </cell>
          <cell r="J5164" t="str">
            <v>WL 1506-B</v>
          </cell>
          <cell r="K5164" t="str">
            <v>29735</v>
          </cell>
          <cell r="L5164" t="str">
            <v>WM</v>
          </cell>
          <cell r="M5164" t="str">
            <v>WL1506-B</v>
          </cell>
          <cell r="N5164" t="str">
            <v>O</v>
          </cell>
          <cell r="O5164" t="str">
            <v>D</v>
          </cell>
          <cell r="Q5164" t="str">
            <v>L</v>
          </cell>
        </row>
        <row r="5165">
          <cell r="A5165" t="str">
            <v>E0012012CENA</v>
          </cell>
          <cell r="B5165" t="str">
            <v>950228</v>
          </cell>
          <cell r="C5165">
            <v>6</v>
          </cell>
          <cell r="D5165">
            <v>1</v>
          </cell>
          <cell r="E5165">
            <v>416464</v>
          </cell>
          <cell r="F5165">
            <v>207399</v>
          </cell>
          <cell r="G5165">
            <v>416464</v>
          </cell>
          <cell r="H5165">
            <v>145694</v>
          </cell>
          <cell r="I5165">
            <v>1</v>
          </cell>
          <cell r="J5165" t="str">
            <v>WL 1506-C</v>
          </cell>
          <cell r="K5165" t="str">
            <v>29735</v>
          </cell>
          <cell r="L5165" t="str">
            <v>WM</v>
          </cell>
          <cell r="M5165" t="str">
            <v>WL1506-C</v>
          </cell>
          <cell r="N5165" t="str">
            <v>O</v>
          </cell>
          <cell r="O5165" t="str">
            <v>D</v>
          </cell>
          <cell r="Q5165" t="str">
            <v>L</v>
          </cell>
        </row>
        <row r="5166">
          <cell r="A5166" t="str">
            <v>E0012013CENA</v>
          </cell>
          <cell r="B5166" t="str">
            <v>950228</v>
          </cell>
          <cell r="C5166">
            <v>6</v>
          </cell>
          <cell r="D5166">
            <v>1</v>
          </cell>
          <cell r="E5166">
            <v>416464</v>
          </cell>
          <cell r="F5166">
            <v>207399</v>
          </cell>
          <cell r="G5166">
            <v>416464</v>
          </cell>
          <cell r="H5166">
            <v>145694</v>
          </cell>
          <cell r="I5166">
            <v>1</v>
          </cell>
          <cell r="J5166" t="str">
            <v>WL 1506-D</v>
          </cell>
          <cell r="K5166" t="str">
            <v>29735</v>
          </cell>
          <cell r="L5166" t="str">
            <v>WM</v>
          </cell>
          <cell r="M5166" t="str">
            <v>WL1506-D</v>
          </cell>
          <cell r="N5166" t="str">
            <v>O</v>
          </cell>
          <cell r="O5166" t="str">
            <v>D</v>
          </cell>
          <cell r="Q5166" t="str">
            <v>L</v>
          </cell>
        </row>
        <row r="5167">
          <cell r="A5167" t="str">
            <v>E0012014CENA</v>
          </cell>
          <cell r="B5167" t="str">
            <v>950228</v>
          </cell>
          <cell r="C5167">
            <v>6</v>
          </cell>
          <cell r="D5167">
            <v>1</v>
          </cell>
          <cell r="E5167">
            <v>1446804</v>
          </cell>
          <cell r="F5167">
            <v>720507</v>
          </cell>
          <cell r="G5167">
            <v>1446804</v>
          </cell>
          <cell r="H5167">
            <v>506143</v>
          </cell>
          <cell r="I5167">
            <v>1</v>
          </cell>
          <cell r="J5167" t="str">
            <v>WL 1507-A</v>
          </cell>
          <cell r="K5167" t="str">
            <v>29735</v>
          </cell>
          <cell r="L5167" t="str">
            <v>WM</v>
          </cell>
          <cell r="M5167" t="str">
            <v>WL1507-A</v>
          </cell>
          <cell r="N5167" t="str">
            <v>O</v>
          </cell>
          <cell r="O5167" t="str">
            <v>D</v>
          </cell>
          <cell r="Q5167" t="str">
            <v>L</v>
          </cell>
        </row>
        <row r="5168">
          <cell r="A5168" t="str">
            <v>E0012015CENA</v>
          </cell>
          <cell r="B5168" t="str">
            <v>950228</v>
          </cell>
          <cell r="C5168">
            <v>6</v>
          </cell>
          <cell r="D5168">
            <v>1</v>
          </cell>
          <cell r="E5168">
            <v>416464</v>
          </cell>
          <cell r="F5168">
            <v>207399</v>
          </cell>
          <cell r="G5168">
            <v>416464</v>
          </cell>
          <cell r="H5168">
            <v>145694</v>
          </cell>
          <cell r="I5168">
            <v>1</v>
          </cell>
          <cell r="J5168" t="str">
            <v>WL 1507-B</v>
          </cell>
          <cell r="K5168" t="str">
            <v>29735</v>
          </cell>
          <cell r="L5168" t="str">
            <v>WM</v>
          </cell>
          <cell r="M5168" t="str">
            <v>WL1507-B</v>
          </cell>
          <cell r="N5168" t="str">
            <v>O</v>
          </cell>
          <cell r="O5168" t="str">
            <v>D</v>
          </cell>
          <cell r="Q5168" t="str">
            <v>L</v>
          </cell>
        </row>
        <row r="5169">
          <cell r="A5169" t="str">
            <v>E0012016CENA</v>
          </cell>
          <cell r="B5169" t="str">
            <v>950228</v>
          </cell>
          <cell r="C5169">
            <v>6</v>
          </cell>
          <cell r="D5169">
            <v>1</v>
          </cell>
          <cell r="E5169">
            <v>416464</v>
          </cell>
          <cell r="F5169">
            <v>207399</v>
          </cell>
          <cell r="G5169">
            <v>416464</v>
          </cell>
          <cell r="H5169">
            <v>145694</v>
          </cell>
          <cell r="I5169">
            <v>1</v>
          </cell>
          <cell r="J5169" t="str">
            <v>WL 1507-C</v>
          </cell>
          <cell r="K5169" t="str">
            <v>29735</v>
          </cell>
          <cell r="L5169" t="str">
            <v>WM</v>
          </cell>
          <cell r="M5169" t="str">
            <v>WL1507-C</v>
          </cell>
          <cell r="N5169" t="str">
            <v>O</v>
          </cell>
          <cell r="O5169" t="str">
            <v>D</v>
          </cell>
          <cell r="Q5169" t="str">
            <v>L</v>
          </cell>
        </row>
        <row r="5170">
          <cell r="A5170" t="str">
            <v>E0012017CENA</v>
          </cell>
          <cell r="B5170" t="str">
            <v>950228</v>
          </cell>
          <cell r="C5170">
            <v>6</v>
          </cell>
          <cell r="D5170">
            <v>1</v>
          </cell>
          <cell r="E5170">
            <v>416464</v>
          </cell>
          <cell r="F5170">
            <v>207399</v>
          </cell>
          <cell r="G5170">
            <v>416464</v>
          </cell>
          <cell r="H5170">
            <v>145694</v>
          </cell>
          <cell r="I5170">
            <v>1</v>
          </cell>
          <cell r="J5170" t="str">
            <v>WL 1507-D</v>
          </cell>
          <cell r="K5170" t="str">
            <v>29735</v>
          </cell>
          <cell r="L5170" t="str">
            <v>WM</v>
          </cell>
          <cell r="M5170" t="str">
            <v>WL1507-D</v>
          </cell>
          <cell r="N5170" t="str">
            <v>O</v>
          </cell>
          <cell r="O5170" t="str">
            <v>D</v>
          </cell>
          <cell r="Q5170" t="str">
            <v>L</v>
          </cell>
        </row>
        <row r="5171">
          <cell r="A5171" t="str">
            <v>J0002756CENA</v>
          </cell>
          <cell r="B5171" t="str">
            <v>950331</v>
          </cell>
          <cell r="C5171">
            <v>6</v>
          </cell>
          <cell r="D5171">
            <v>1</v>
          </cell>
          <cell r="E5171">
            <v>1700000</v>
          </cell>
          <cell r="F5171">
            <v>846600</v>
          </cell>
          <cell r="G5171">
            <v>1700000</v>
          </cell>
          <cell r="H5171">
            <v>594717</v>
          </cell>
          <cell r="I5171">
            <v>1</v>
          </cell>
          <cell r="J5171" t="str">
            <v>WL1508</v>
          </cell>
          <cell r="K5171" t="str">
            <v>29735</v>
          </cell>
          <cell r="L5171" t="str">
            <v>WM</v>
          </cell>
          <cell r="M5171" t="str">
            <v>WL1508</v>
          </cell>
          <cell r="N5171" t="str">
            <v>O</v>
          </cell>
          <cell r="O5171" t="str">
            <v>E</v>
          </cell>
          <cell r="Q5171" t="str">
            <v>L</v>
          </cell>
        </row>
        <row r="5172">
          <cell r="A5172" t="str">
            <v>J0002757CENA</v>
          </cell>
          <cell r="B5172" t="str">
            <v>950331</v>
          </cell>
          <cell r="C5172">
            <v>6</v>
          </cell>
          <cell r="D5172">
            <v>1</v>
          </cell>
          <cell r="E5172">
            <v>1800000</v>
          </cell>
          <cell r="F5172">
            <v>896400</v>
          </cell>
          <cell r="G5172">
            <v>1800000</v>
          </cell>
          <cell r="H5172">
            <v>629700</v>
          </cell>
          <cell r="I5172">
            <v>1</v>
          </cell>
          <cell r="J5172" t="str">
            <v>WL1509</v>
          </cell>
          <cell r="K5172" t="str">
            <v>29735</v>
          </cell>
          <cell r="L5172" t="str">
            <v>WM</v>
          </cell>
          <cell r="M5172" t="str">
            <v>WL1509</v>
          </cell>
          <cell r="N5172" t="str">
            <v>O</v>
          </cell>
          <cell r="O5172" t="str">
            <v>E</v>
          </cell>
          <cell r="Q5172" t="str">
            <v>L</v>
          </cell>
        </row>
        <row r="5173">
          <cell r="A5173" t="str">
            <v>H0010221CELA</v>
          </cell>
          <cell r="B5173" t="str">
            <v>970315</v>
          </cell>
          <cell r="C5173">
            <v>6</v>
          </cell>
          <cell r="D5173">
            <v>1</v>
          </cell>
          <cell r="E5173">
            <v>8400000</v>
          </cell>
          <cell r="F5173">
            <v>1394400</v>
          </cell>
          <cell r="G5173">
            <v>8400000</v>
          </cell>
          <cell r="H5173">
            <v>5727400</v>
          </cell>
          <cell r="I5173">
            <v>1</v>
          </cell>
          <cell r="J5173" t="str">
            <v>LAMINATION(WL2101)</v>
          </cell>
          <cell r="K5173" t="str">
            <v>29735</v>
          </cell>
          <cell r="L5173" t="str">
            <v>WM</v>
          </cell>
          <cell r="M5173" t="str">
            <v>WL2101</v>
          </cell>
          <cell r="N5173" t="str">
            <v>J</v>
          </cell>
          <cell r="Q5173" t="str">
            <v>L</v>
          </cell>
        </row>
        <row r="5174">
          <cell r="A5174" t="str">
            <v>E0012032CENA</v>
          </cell>
          <cell r="B5174" t="str">
            <v>950331</v>
          </cell>
          <cell r="C5174">
            <v>6</v>
          </cell>
          <cell r="D5174">
            <v>1</v>
          </cell>
          <cell r="E5174">
            <v>15255835</v>
          </cell>
          <cell r="F5174">
            <v>7597404</v>
          </cell>
          <cell r="G5174">
            <v>15255835</v>
          </cell>
          <cell r="H5174">
            <v>5337002</v>
          </cell>
          <cell r="I5174">
            <v>1</v>
          </cell>
          <cell r="J5174" t="str">
            <v>WL2101-2</v>
          </cell>
          <cell r="K5174" t="str">
            <v>29735</v>
          </cell>
          <cell r="L5174" t="str">
            <v>WM</v>
          </cell>
          <cell r="M5174" t="str">
            <v>WL2101-1</v>
          </cell>
          <cell r="N5174" t="str">
            <v>O</v>
          </cell>
          <cell r="Q5174" t="str">
            <v>L</v>
          </cell>
        </row>
        <row r="5175">
          <cell r="A5175" t="str">
            <v>H0010222CELA</v>
          </cell>
          <cell r="B5175" t="str">
            <v>970315</v>
          </cell>
          <cell r="C5175">
            <v>6</v>
          </cell>
          <cell r="D5175">
            <v>1</v>
          </cell>
          <cell r="E5175">
            <v>8400000</v>
          </cell>
          <cell r="F5175">
            <v>1394400</v>
          </cell>
          <cell r="G5175">
            <v>8400000</v>
          </cell>
          <cell r="H5175">
            <v>5727400</v>
          </cell>
          <cell r="I5175">
            <v>1</v>
          </cell>
          <cell r="J5175" t="str">
            <v>LAMINATION(WL2101-2)</v>
          </cell>
          <cell r="K5175" t="str">
            <v>29735</v>
          </cell>
          <cell r="L5175" t="str">
            <v>WM</v>
          </cell>
          <cell r="M5175" t="str">
            <v>WL2101-2</v>
          </cell>
          <cell r="N5175" t="str">
            <v>O</v>
          </cell>
          <cell r="Q5175" t="str">
            <v>L</v>
          </cell>
        </row>
        <row r="5176">
          <cell r="A5176" t="str">
            <v>E0012033CENA</v>
          </cell>
          <cell r="B5176" t="str">
            <v>950331</v>
          </cell>
          <cell r="C5176">
            <v>6</v>
          </cell>
          <cell r="D5176">
            <v>1</v>
          </cell>
          <cell r="E5176">
            <v>9412184</v>
          </cell>
          <cell r="F5176">
            <v>4687266</v>
          </cell>
          <cell r="G5176">
            <v>9412184</v>
          </cell>
          <cell r="H5176">
            <v>3292698</v>
          </cell>
          <cell r="I5176">
            <v>1</v>
          </cell>
          <cell r="J5176" t="str">
            <v>WL2102-2</v>
          </cell>
          <cell r="K5176" t="str">
            <v>29735</v>
          </cell>
          <cell r="L5176" t="str">
            <v>WM</v>
          </cell>
          <cell r="M5176" t="str">
            <v>WL2102-2</v>
          </cell>
          <cell r="N5176" t="str">
            <v>O</v>
          </cell>
          <cell r="Q5176" t="str">
            <v>L</v>
          </cell>
        </row>
        <row r="5177">
          <cell r="A5177" t="str">
            <v>E0012034CENA</v>
          </cell>
          <cell r="B5177" t="str">
            <v>950331</v>
          </cell>
          <cell r="C5177">
            <v>6</v>
          </cell>
          <cell r="D5177">
            <v>1</v>
          </cell>
          <cell r="E5177">
            <v>17265744</v>
          </cell>
          <cell r="F5177">
            <v>8598339</v>
          </cell>
          <cell r="G5177">
            <v>17265744</v>
          </cell>
          <cell r="H5177">
            <v>6040135</v>
          </cell>
          <cell r="I5177">
            <v>1</v>
          </cell>
          <cell r="J5177" t="str">
            <v>WL2102-3</v>
          </cell>
          <cell r="K5177" t="str">
            <v>29735</v>
          </cell>
          <cell r="L5177" t="str">
            <v>WM</v>
          </cell>
          <cell r="M5177" t="str">
            <v>WL2102-3</v>
          </cell>
          <cell r="N5177" t="str">
            <v>O</v>
          </cell>
          <cell r="Q5177" t="str">
            <v>L</v>
          </cell>
        </row>
        <row r="5178">
          <cell r="A5178" t="str">
            <v>E0003425CENA</v>
          </cell>
          <cell r="B5178" t="str">
            <v>910913</v>
          </cell>
          <cell r="C5178">
            <v>2</v>
          </cell>
          <cell r="D5178">
            <v>1</v>
          </cell>
          <cell r="E5178">
            <v>11000000</v>
          </cell>
          <cell r="F5178">
            <v>10999000</v>
          </cell>
          <cell r="G5178">
            <v>11000000</v>
          </cell>
          <cell r="H5178">
            <v>1000</v>
          </cell>
          <cell r="I5178">
            <v>1</v>
          </cell>
          <cell r="J5178" t="str">
            <v>TONGUE PICE</v>
          </cell>
          <cell r="K5178" t="str">
            <v>29735</v>
          </cell>
          <cell r="L5178" t="str">
            <v>IV</v>
          </cell>
          <cell r="M5178" t="str">
            <v>WL2103</v>
          </cell>
          <cell r="N5178" t="str">
            <v>J</v>
          </cell>
          <cell r="Q5178" t="str">
            <v>L</v>
          </cell>
        </row>
        <row r="5179">
          <cell r="A5179" t="str">
            <v>E0005760CENA</v>
          </cell>
          <cell r="B5179" t="str">
            <v>921031</v>
          </cell>
          <cell r="C5179">
            <v>2</v>
          </cell>
          <cell r="D5179">
            <v>1</v>
          </cell>
          <cell r="E5179">
            <v>9766523</v>
          </cell>
          <cell r="F5179">
            <v>9765523</v>
          </cell>
          <cell r="G5179">
            <v>9766523</v>
          </cell>
          <cell r="H5179">
            <v>1000</v>
          </cell>
          <cell r="I5179">
            <v>1</v>
          </cell>
          <cell r="J5179" t="str">
            <v>WL2103-1</v>
          </cell>
          <cell r="K5179" t="str">
            <v>29735</v>
          </cell>
          <cell r="L5179" t="str">
            <v>IV</v>
          </cell>
          <cell r="M5179" t="str">
            <v>WL2103-1</v>
          </cell>
          <cell r="N5179" t="str">
            <v>J</v>
          </cell>
          <cell r="Q5179" t="str">
            <v>L</v>
          </cell>
        </row>
        <row r="5180">
          <cell r="A5180" t="str">
            <v>E0007727CENA</v>
          </cell>
          <cell r="B5180" t="str">
            <v>930831</v>
          </cell>
          <cell r="C5180">
            <v>2</v>
          </cell>
          <cell r="D5180">
            <v>1</v>
          </cell>
          <cell r="E5180">
            <v>120626</v>
          </cell>
          <cell r="F5180">
            <v>116606</v>
          </cell>
          <cell r="G5180">
            <v>120626</v>
          </cell>
          <cell r="H5180">
            <v>1000</v>
          </cell>
          <cell r="I5180">
            <v>1</v>
          </cell>
          <cell r="J5180" t="str">
            <v>WL2104</v>
          </cell>
          <cell r="K5180" t="str">
            <v>29735</v>
          </cell>
          <cell r="L5180" t="str">
            <v>IV</v>
          </cell>
          <cell r="M5180" t="str">
            <v>WL2104</v>
          </cell>
          <cell r="N5180" t="str">
            <v>J</v>
          </cell>
          <cell r="Q5180" t="str">
            <v>L</v>
          </cell>
        </row>
        <row r="5181">
          <cell r="A5181" t="str">
            <v>E0005761CENA</v>
          </cell>
          <cell r="B5181" t="str">
            <v>921031</v>
          </cell>
          <cell r="C5181">
            <v>2</v>
          </cell>
          <cell r="D5181">
            <v>1</v>
          </cell>
          <cell r="E5181">
            <v>5460720</v>
          </cell>
          <cell r="F5181">
            <v>5459720</v>
          </cell>
          <cell r="G5181">
            <v>5460720</v>
          </cell>
          <cell r="H5181">
            <v>1000</v>
          </cell>
          <cell r="I5181">
            <v>1</v>
          </cell>
          <cell r="J5181" t="str">
            <v>WL2104-1</v>
          </cell>
          <cell r="K5181" t="str">
            <v>29735</v>
          </cell>
          <cell r="L5181" t="str">
            <v>IV</v>
          </cell>
          <cell r="M5181" t="str">
            <v>WL2104-1</v>
          </cell>
          <cell r="N5181" t="str">
            <v>J</v>
          </cell>
          <cell r="Q5181" t="str">
            <v>L</v>
          </cell>
        </row>
        <row r="5182">
          <cell r="A5182" t="str">
            <v>I0007056CENA</v>
          </cell>
          <cell r="B5182" t="str">
            <v>960831</v>
          </cell>
          <cell r="C5182">
            <v>6</v>
          </cell>
          <cell r="D5182">
            <v>1</v>
          </cell>
          <cell r="E5182">
            <v>2200000</v>
          </cell>
          <cell r="F5182">
            <v>547800</v>
          </cell>
          <cell r="G5182">
            <v>2200000</v>
          </cell>
          <cell r="H5182">
            <v>1317434</v>
          </cell>
          <cell r="I5182">
            <v>1</v>
          </cell>
          <cell r="J5182" t="str">
            <v>금형 (WL21061)</v>
          </cell>
          <cell r="K5182" t="str">
            <v>29735</v>
          </cell>
          <cell r="L5182" t="str">
            <v>WM</v>
          </cell>
          <cell r="M5182" t="str">
            <v>WL2106-1</v>
          </cell>
          <cell r="N5182" t="str">
            <v>J</v>
          </cell>
          <cell r="Q5182" t="str">
            <v>L</v>
          </cell>
        </row>
        <row r="5183">
          <cell r="A5183" t="str">
            <v>H0009895CENA</v>
          </cell>
          <cell r="B5183" t="str">
            <v>961215</v>
          </cell>
          <cell r="C5183">
            <v>6</v>
          </cell>
          <cell r="D5183">
            <v>1</v>
          </cell>
          <cell r="E5183">
            <v>2200000</v>
          </cell>
          <cell r="F5183">
            <v>547800</v>
          </cell>
          <cell r="G5183">
            <v>2200000</v>
          </cell>
          <cell r="H5183">
            <v>1317434</v>
          </cell>
          <cell r="I5183">
            <v>1</v>
          </cell>
          <cell r="J5183" t="str">
            <v>금형（ WL2106-1)</v>
          </cell>
          <cell r="K5183" t="str">
            <v>29735</v>
          </cell>
          <cell r="L5183" t="str">
            <v>WM</v>
          </cell>
          <cell r="M5183" t="str">
            <v>WL2106-1</v>
          </cell>
          <cell r="N5183" t="str">
            <v>J</v>
          </cell>
          <cell r="Q5183" t="str">
            <v>L</v>
          </cell>
        </row>
        <row r="5184">
          <cell r="A5184" t="str">
            <v>E0006640CENA</v>
          </cell>
          <cell r="B5184" t="str">
            <v>930401</v>
          </cell>
          <cell r="C5184">
            <v>2</v>
          </cell>
          <cell r="D5184">
            <v>1</v>
          </cell>
          <cell r="E5184">
            <v>193355000</v>
          </cell>
          <cell r="F5184">
            <v>186909834</v>
          </cell>
          <cell r="G5184">
            <v>193355000</v>
          </cell>
          <cell r="H5184">
            <v>537097</v>
          </cell>
          <cell r="I5184">
            <v>1</v>
          </cell>
          <cell r="J5184" t="str">
            <v>WL2108</v>
          </cell>
          <cell r="K5184" t="str">
            <v>29735</v>
          </cell>
          <cell r="L5184" t="str">
            <v>IV</v>
          </cell>
          <cell r="M5184" t="str">
            <v>WL2108</v>
          </cell>
          <cell r="N5184" t="str">
            <v>J</v>
          </cell>
          <cell r="Q5184" t="str">
            <v>L</v>
          </cell>
        </row>
        <row r="5185">
          <cell r="A5185" t="str">
            <v>E0004497CENA</v>
          </cell>
          <cell r="B5185" t="str">
            <v>920225</v>
          </cell>
          <cell r="C5185">
            <v>2</v>
          </cell>
          <cell r="D5185">
            <v>1</v>
          </cell>
          <cell r="E5185">
            <v>1900000</v>
          </cell>
          <cell r="F5185">
            <v>1899000</v>
          </cell>
          <cell r="G5185">
            <v>1900000</v>
          </cell>
          <cell r="H5185">
            <v>1000</v>
          </cell>
          <cell r="I5185">
            <v>1</v>
          </cell>
          <cell r="J5185" t="str">
            <v>V-SPACER 금형</v>
          </cell>
          <cell r="K5185" t="str">
            <v>29735</v>
          </cell>
          <cell r="L5185" t="str">
            <v>IV</v>
          </cell>
          <cell r="M5185" t="str">
            <v>WL2112</v>
          </cell>
          <cell r="N5185" t="str">
            <v>J</v>
          </cell>
          <cell r="Q5185" t="str">
            <v>L</v>
          </cell>
        </row>
        <row r="5186">
          <cell r="A5186" t="str">
            <v>H0009893CENA</v>
          </cell>
          <cell r="B5186" t="str">
            <v>961215</v>
          </cell>
          <cell r="C5186">
            <v>6</v>
          </cell>
          <cell r="D5186">
            <v>1</v>
          </cell>
          <cell r="E5186">
            <v>3100000</v>
          </cell>
          <cell r="F5186">
            <v>771900</v>
          </cell>
          <cell r="G5186">
            <v>3100000</v>
          </cell>
          <cell r="H5186">
            <v>1856384</v>
          </cell>
          <cell r="I5186">
            <v>1</v>
          </cell>
          <cell r="J5186" t="str">
            <v>금형 (WL2112-1)</v>
          </cell>
          <cell r="K5186" t="str">
            <v>29735</v>
          </cell>
          <cell r="L5186" t="str">
            <v>WM</v>
          </cell>
          <cell r="M5186" t="str">
            <v>WL2112-1</v>
          </cell>
          <cell r="N5186" t="str">
            <v>J</v>
          </cell>
          <cell r="Q5186" t="str">
            <v>L</v>
          </cell>
        </row>
        <row r="5187">
          <cell r="A5187" t="str">
            <v>E0009866CENA</v>
          </cell>
          <cell r="B5187" t="str">
            <v>940831</v>
          </cell>
          <cell r="C5187">
            <v>2</v>
          </cell>
          <cell r="D5187">
            <v>1</v>
          </cell>
          <cell r="E5187">
            <v>1700000</v>
          </cell>
          <cell r="F5187">
            <v>1586667</v>
          </cell>
          <cell r="G5187">
            <v>1700000</v>
          </cell>
          <cell r="H5187">
            <v>61389</v>
          </cell>
          <cell r="I5187">
            <v>1</v>
          </cell>
          <cell r="J5187" t="str">
            <v>WL2112-2</v>
          </cell>
          <cell r="K5187" t="str">
            <v>29735</v>
          </cell>
          <cell r="L5187" t="str">
            <v>IV</v>
          </cell>
          <cell r="M5187" t="str">
            <v>WL2112-2</v>
          </cell>
          <cell r="N5187" t="str">
            <v>J</v>
          </cell>
          <cell r="Q5187" t="str">
            <v>L</v>
          </cell>
        </row>
        <row r="5188">
          <cell r="A5188" t="str">
            <v>E0004498CENA</v>
          </cell>
          <cell r="B5188" t="str">
            <v>920225</v>
          </cell>
          <cell r="C5188">
            <v>2</v>
          </cell>
          <cell r="D5188">
            <v>1</v>
          </cell>
          <cell r="E5188">
            <v>1700000</v>
          </cell>
          <cell r="F5188">
            <v>1699000</v>
          </cell>
          <cell r="G5188">
            <v>1700000</v>
          </cell>
          <cell r="H5188">
            <v>1000</v>
          </cell>
          <cell r="I5188">
            <v>1</v>
          </cell>
          <cell r="J5188" t="str">
            <v>PLATE 금형</v>
          </cell>
          <cell r="K5188" t="str">
            <v>29735</v>
          </cell>
          <cell r="L5188" t="str">
            <v>IV</v>
          </cell>
          <cell r="M5188" t="str">
            <v>WL2113</v>
          </cell>
          <cell r="N5188" t="str">
            <v>J</v>
          </cell>
          <cell r="Q5188" t="str">
            <v>L</v>
          </cell>
        </row>
        <row r="5189">
          <cell r="A5189" t="str">
            <v>E0009868CENA</v>
          </cell>
          <cell r="B5189" t="str">
            <v>940831</v>
          </cell>
          <cell r="C5189">
            <v>2</v>
          </cell>
          <cell r="D5189">
            <v>1</v>
          </cell>
          <cell r="E5189">
            <v>1900000</v>
          </cell>
          <cell r="F5189">
            <v>1773333</v>
          </cell>
          <cell r="G5189">
            <v>1900000</v>
          </cell>
          <cell r="H5189">
            <v>68611</v>
          </cell>
          <cell r="I5189">
            <v>1</v>
          </cell>
          <cell r="J5189" t="str">
            <v>WL2113-2</v>
          </cell>
          <cell r="K5189" t="str">
            <v>29735</v>
          </cell>
          <cell r="L5189" t="str">
            <v>IV</v>
          </cell>
          <cell r="M5189" t="str">
            <v>WL2113-2</v>
          </cell>
          <cell r="N5189" t="str">
            <v>J</v>
          </cell>
          <cell r="Q5189" t="str">
            <v>L</v>
          </cell>
        </row>
        <row r="5190">
          <cell r="A5190" t="str">
            <v>H0008920CENA</v>
          </cell>
          <cell r="B5190" t="str">
            <v>960531</v>
          </cell>
          <cell r="C5190">
            <v>6</v>
          </cell>
          <cell r="D5190">
            <v>1</v>
          </cell>
          <cell r="E5190">
            <v>37533488</v>
          </cell>
          <cell r="F5190">
            <v>12461118</v>
          </cell>
          <cell r="G5190">
            <v>37533488</v>
          </cell>
          <cell r="H5190">
            <v>19361025</v>
          </cell>
          <cell r="I5190">
            <v>1</v>
          </cell>
          <cell r="J5190" t="str">
            <v>WL2114</v>
          </cell>
          <cell r="K5190" t="str">
            <v>29735</v>
          </cell>
          <cell r="L5190" t="str">
            <v>WM</v>
          </cell>
          <cell r="M5190" t="str">
            <v>WL2114</v>
          </cell>
          <cell r="N5190" t="str">
            <v>O</v>
          </cell>
          <cell r="Q5190" t="str">
            <v>L</v>
          </cell>
        </row>
        <row r="5191">
          <cell r="A5191" t="str">
            <v>H0010098CELA</v>
          </cell>
          <cell r="B5191" t="str">
            <v>970131</v>
          </cell>
          <cell r="C5191">
            <v>6</v>
          </cell>
          <cell r="D5191">
            <v>1</v>
          </cell>
          <cell r="E5191">
            <v>25000000</v>
          </cell>
          <cell r="F5191">
            <v>4150000</v>
          </cell>
          <cell r="G5191">
            <v>25000000</v>
          </cell>
          <cell r="H5191">
            <v>17045834</v>
          </cell>
          <cell r="I5191">
            <v>1</v>
          </cell>
          <cell r="J5191" t="str">
            <v>금형 (WL2114-1)</v>
          </cell>
          <cell r="K5191" t="str">
            <v>29735</v>
          </cell>
          <cell r="L5191" t="str">
            <v>WM</v>
          </cell>
          <cell r="M5191" t="str">
            <v>WL2114-1</v>
          </cell>
          <cell r="N5191" t="str">
            <v>O</v>
          </cell>
          <cell r="Q5191" t="str">
            <v>L</v>
          </cell>
        </row>
        <row r="5192">
          <cell r="A5192" t="str">
            <v>E0006393CENA</v>
          </cell>
          <cell r="B5192" t="str">
            <v>930228</v>
          </cell>
          <cell r="C5192">
            <v>2</v>
          </cell>
          <cell r="D5192">
            <v>1</v>
          </cell>
          <cell r="E5192">
            <v>26208419</v>
          </cell>
          <cell r="F5192">
            <v>25334806</v>
          </cell>
          <cell r="G5192">
            <v>26208419</v>
          </cell>
          <cell r="H5192">
            <v>72800</v>
          </cell>
          <cell r="I5192">
            <v>1</v>
          </cell>
          <cell r="J5192" t="str">
            <v>WL2301-1</v>
          </cell>
          <cell r="K5192" t="str">
            <v>29735</v>
          </cell>
          <cell r="L5192" t="str">
            <v>IV</v>
          </cell>
          <cell r="M5192" t="str">
            <v>WL2301-1</v>
          </cell>
          <cell r="N5192" t="str">
            <v>J</v>
          </cell>
          <cell r="Q5192" t="str">
            <v>L</v>
          </cell>
        </row>
        <row r="5193">
          <cell r="A5193" t="str">
            <v>E0012054CENA</v>
          </cell>
          <cell r="B5193" t="str">
            <v>950531</v>
          </cell>
          <cell r="C5193">
            <v>6</v>
          </cell>
          <cell r="D5193">
            <v>1</v>
          </cell>
          <cell r="E5193">
            <v>28668023</v>
          </cell>
          <cell r="F5193">
            <v>14276673</v>
          </cell>
          <cell r="G5193">
            <v>28668023</v>
          </cell>
          <cell r="H5193">
            <v>10029034</v>
          </cell>
          <cell r="I5193">
            <v>1</v>
          </cell>
          <cell r="J5193" t="str">
            <v>WL 2301-2</v>
          </cell>
          <cell r="K5193" t="str">
            <v>29735</v>
          </cell>
          <cell r="L5193" t="str">
            <v>WM</v>
          </cell>
          <cell r="M5193" t="str">
            <v>WL2301-2</v>
          </cell>
          <cell r="N5193" t="str">
            <v>J</v>
          </cell>
          <cell r="Q5193" t="str">
            <v>L</v>
          </cell>
        </row>
        <row r="5194">
          <cell r="A5194" t="str">
            <v>E0006118CENA</v>
          </cell>
          <cell r="B5194" t="str">
            <v>921231</v>
          </cell>
          <cell r="C5194">
            <v>2</v>
          </cell>
          <cell r="D5194">
            <v>1</v>
          </cell>
          <cell r="E5194">
            <v>467203</v>
          </cell>
          <cell r="F5194">
            <v>466203</v>
          </cell>
          <cell r="G5194">
            <v>467203</v>
          </cell>
          <cell r="H5194">
            <v>1000</v>
          </cell>
          <cell r="I5194">
            <v>1</v>
          </cell>
          <cell r="J5194" t="str">
            <v>WL2707</v>
          </cell>
          <cell r="K5194" t="str">
            <v>29735</v>
          </cell>
          <cell r="L5194" t="str">
            <v>IV</v>
          </cell>
          <cell r="M5194" t="str">
            <v>WL2707</v>
          </cell>
          <cell r="N5194" t="str">
            <v>J</v>
          </cell>
          <cell r="Q5194" t="str">
            <v>L</v>
          </cell>
        </row>
        <row r="5195">
          <cell r="A5195" t="str">
            <v>H0011147CELA</v>
          </cell>
          <cell r="B5195" t="str">
            <v>971231</v>
          </cell>
          <cell r="C5195">
            <v>6</v>
          </cell>
          <cell r="D5195">
            <v>1</v>
          </cell>
          <cell r="E5195">
            <v>4300000</v>
          </cell>
          <cell r="F5195">
            <v>356900</v>
          </cell>
          <cell r="G5195">
            <v>4300000</v>
          </cell>
          <cell r="H5195">
            <v>3288784</v>
          </cell>
          <cell r="I5195">
            <v>1</v>
          </cell>
          <cell r="J5195" t="str">
            <v>WL2707</v>
          </cell>
          <cell r="K5195" t="str">
            <v>29735</v>
          </cell>
          <cell r="L5195" t="str">
            <v>WM</v>
          </cell>
          <cell r="M5195" t="str">
            <v>WL2707</v>
          </cell>
          <cell r="N5195" t="str">
            <v>J</v>
          </cell>
          <cell r="Q5195" t="str">
            <v>L</v>
          </cell>
        </row>
        <row r="5196">
          <cell r="A5196" t="str">
            <v>E0012018CENA</v>
          </cell>
          <cell r="B5196" t="str">
            <v>950228</v>
          </cell>
          <cell r="C5196">
            <v>6</v>
          </cell>
          <cell r="D5196">
            <v>1</v>
          </cell>
          <cell r="E5196">
            <v>15880884</v>
          </cell>
          <cell r="F5196">
            <v>7908678</v>
          </cell>
          <cell r="G5196">
            <v>15880884</v>
          </cell>
          <cell r="H5196">
            <v>5555666</v>
          </cell>
          <cell r="I5196">
            <v>1</v>
          </cell>
          <cell r="J5196" t="str">
            <v>WL 3101-2</v>
          </cell>
          <cell r="K5196" t="str">
            <v>29735</v>
          </cell>
          <cell r="L5196" t="str">
            <v>WM</v>
          </cell>
          <cell r="M5196" t="str">
            <v>WL3101-2</v>
          </cell>
          <cell r="N5196" t="str">
            <v>O</v>
          </cell>
          <cell r="Q5196" t="str">
            <v>L</v>
          </cell>
        </row>
        <row r="5197">
          <cell r="A5197" t="str">
            <v>H0009896CENA</v>
          </cell>
          <cell r="B5197" t="str">
            <v>961215</v>
          </cell>
          <cell r="C5197">
            <v>6</v>
          </cell>
          <cell r="D5197">
            <v>1</v>
          </cell>
          <cell r="E5197">
            <v>7500000</v>
          </cell>
          <cell r="F5197">
            <v>1867500</v>
          </cell>
          <cell r="G5197">
            <v>7500000</v>
          </cell>
          <cell r="H5197">
            <v>4491250</v>
          </cell>
          <cell r="I5197">
            <v>1</v>
          </cell>
          <cell r="J5197" t="str">
            <v>금형（ WL3102-3)</v>
          </cell>
          <cell r="K5197" t="str">
            <v>29735</v>
          </cell>
          <cell r="L5197" t="str">
            <v>WM</v>
          </cell>
          <cell r="M5197" t="str">
            <v>WL3102-3</v>
          </cell>
          <cell r="N5197" t="str">
            <v>J</v>
          </cell>
          <cell r="Q5197" t="str">
            <v>L</v>
          </cell>
        </row>
        <row r="5198">
          <cell r="A5198" t="str">
            <v>E0003408CENA</v>
          </cell>
          <cell r="B5198" t="str">
            <v>910831</v>
          </cell>
          <cell r="C5198">
            <v>2</v>
          </cell>
          <cell r="D5198">
            <v>1</v>
          </cell>
          <cell r="E5198">
            <v>1335178</v>
          </cell>
          <cell r="F5198">
            <v>1334178</v>
          </cell>
          <cell r="G5198">
            <v>1335178</v>
          </cell>
          <cell r="H5198">
            <v>1000</v>
          </cell>
          <cell r="I5198">
            <v>1</v>
          </cell>
          <cell r="J5198" t="str">
            <v>WL3104</v>
          </cell>
          <cell r="K5198" t="str">
            <v>29735</v>
          </cell>
          <cell r="L5198" t="str">
            <v>IV</v>
          </cell>
          <cell r="M5198" t="str">
            <v>WL3104</v>
          </cell>
          <cell r="N5198" t="str">
            <v>O</v>
          </cell>
          <cell r="Q5198" t="str">
            <v>L</v>
          </cell>
        </row>
        <row r="5199">
          <cell r="A5199" t="str">
            <v>H0009591CENA</v>
          </cell>
          <cell r="B5199" t="str">
            <v>961031</v>
          </cell>
          <cell r="C5199">
            <v>6</v>
          </cell>
          <cell r="D5199">
            <v>1</v>
          </cell>
          <cell r="E5199">
            <v>18756318</v>
          </cell>
          <cell r="F5199">
            <v>4670322</v>
          </cell>
          <cell r="G5199">
            <v>18756318</v>
          </cell>
          <cell r="H5199">
            <v>11231911</v>
          </cell>
          <cell r="I5199">
            <v>1</v>
          </cell>
          <cell r="J5199" t="str">
            <v>WL3104-1</v>
          </cell>
          <cell r="K5199" t="str">
            <v>29735</v>
          </cell>
          <cell r="L5199" t="str">
            <v>WM</v>
          </cell>
          <cell r="M5199" t="str">
            <v>WL3104-1</v>
          </cell>
          <cell r="N5199" t="str">
            <v>O</v>
          </cell>
          <cell r="Q5199" t="str">
            <v>L</v>
          </cell>
        </row>
        <row r="5200">
          <cell r="A5200" t="str">
            <v>I0007175CENA</v>
          </cell>
          <cell r="B5200" t="str">
            <v>961015</v>
          </cell>
          <cell r="C5200">
            <v>6</v>
          </cell>
          <cell r="D5200">
            <v>1</v>
          </cell>
          <cell r="E5200">
            <v>10500000</v>
          </cell>
          <cell r="F5200">
            <v>2614500</v>
          </cell>
          <cell r="G5200">
            <v>10500000</v>
          </cell>
          <cell r="H5200">
            <v>6287750</v>
          </cell>
          <cell r="I5200">
            <v>1</v>
          </cell>
          <cell r="J5200" t="str">
            <v>금형 (WL3104-2)</v>
          </cell>
          <cell r="K5200" t="str">
            <v>29735</v>
          </cell>
          <cell r="L5200" t="str">
            <v>WM</v>
          </cell>
          <cell r="M5200" t="str">
            <v>WL3104-2</v>
          </cell>
          <cell r="N5200" t="str">
            <v>J</v>
          </cell>
          <cell r="Q5200" t="str">
            <v>L</v>
          </cell>
        </row>
        <row r="5201">
          <cell r="A5201" t="str">
            <v>I0007254CENA</v>
          </cell>
          <cell r="B5201" t="str">
            <v>961115</v>
          </cell>
          <cell r="C5201">
            <v>6</v>
          </cell>
          <cell r="D5201">
            <v>1</v>
          </cell>
          <cell r="E5201">
            <v>26000000</v>
          </cell>
          <cell r="F5201">
            <v>6474000</v>
          </cell>
          <cell r="G5201">
            <v>26000000</v>
          </cell>
          <cell r="H5201">
            <v>15569667</v>
          </cell>
          <cell r="I5201">
            <v>1</v>
          </cell>
          <cell r="J5201" t="str">
            <v>금형（ WL3104-3)</v>
          </cell>
          <cell r="K5201" t="str">
            <v>29735</v>
          </cell>
          <cell r="L5201" t="str">
            <v>WM</v>
          </cell>
          <cell r="M5201" t="str">
            <v>WL3104-3</v>
          </cell>
          <cell r="N5201" t="str">
            <v>J</v>
          </cell>
          <cell r="Q5201" t="str">
            <v>L</v>
          </cell>
        </row>
        <row r="5202">
          <cell r="A5202" t="str">
            <v>H0011145CELA</v>
          </cell>
          <cell r="B5202" t="str">
            <v>971231</v>
          </cell>
          <cell r="C5202">
            <v>6</v>
          </cell>
          <cell r="D5202">
            <v>1</v>
          </cell>
          <cell r="E5202">
            <v>11500000</v>
          </cell>
          <cell r="F5202">
            <v>954500</v>
          </cell>
          <cell r="G5202">
            <v>11500000</v>
          </cell>
          <cell r="H5202">
            <v>8795584</v>
          </cell>
          <cell r="I5202">
            <v>1</v>
          </cell>
          <cell r="J5202" t="str">
            <v>WL3104-3</v>
          </cell>
          <cell r="K5202" t="str">
            <v>29735</v>
          </cell>
          <cell r="L5202" t="str">
            <v>WM</v>
          </cell>
          <cell r="M5202" t="str">
            <v>WL3104-3</v>
          </cell>
          <cell r="N5202" t="str">
            <v>J</v>
          </cell>
          <cell r="Q5202" t="str">
            <v>L</v>
          </cell>
        </row>
        <row r="5203">
          <cell r="A5203" t="str">
            <v>E0012019CENA</v>
          </cell>
          <cell r="B5203" t="str">
            <v>950228</v>
          </cell>
          <cell r="C5203">
            <v>6</v>
          </cell>
          <cell r="D5203">
            <v>1</v>
          </cell>
          <cell r="E5203">
            <v>15367464</v>
          </cell>
          <cell r="F5203">
            <v>7652997</v>
          </cell>
          <cell r="G5203">
            <v>15367464</v>
          </cell>
          <cell r="H5203">
            <v>5376052</v>
          </cell>
          <cell r="I5203">
            <v>1</v>
          </cell>
          <cell r="J5203" t="str">
            <v>WL 3105-2</v>
          </cell>
          <cell r="K5203" t="str">
            <v>29735</v>
          </cell>
          <cell r="L5203" t="str">
            <v>WM</v>
          </cell>
          <cell r="M5203" t="str">
            <v>WL3105-2</v>
          </cell>
          <cell r="N5203" t="str">
            <v>O</v>
          </cell>
          <cell r="Q5203" t="str">
            <v>L</v>
          </cell>
        </row>
        <row r="5204">
          <cell r="A5204" t="str">
            <v>E0006515CENA</v>
          </cell>
          <cell r="B5204" t="str">
            <v>930331</v>
          </cell>
          <cell r="C5204">
            <v>2</v>
          </cell>
          <cell r="D5204">
            <v>1</v>
          </cell>
          <cell r="E5204">
            <v>3024050</v>
          </cell>
          <cell r="F5204">
            <v>2923249</v>
          </cell>
          <cell r="G5204">
            <v>3024050</v>
          </cell>
          <cell r="H5204">
            <v>8399</v>
          </cell>
          <cell r="I5204">
            <v>1</v>
          </cell>
          <cell r="J5204" t="str">
            <v>WL3106</v>
          </cell>
          <cell r="K5204" t="str">
            <v>29735</v>
          </cell>
          <cell r="L5204" t="str">
            <v>IV</v>
          </cell>
          <cell r="M5204" t="str">
            <v>WL3106</v>
          </cell>
          <cell r="N5204" t="str">
            <v>O</v>
          </cell>
          <cell r="Q5204" t="str">
            <v>L</v>
          </cell>
        </row>
        <row r="5205">
          <cell r="A5205" t="str">
            <v>H0008919CENA</v>
          </cell>
          <cell r="B5205" t="str">
            <v>960531</v>
          </cell>
          <cell r="C5205">
            <v>6</v>
          </cell>
          <cell r="D5205">
            <v>1</v>
          </cell>
          <cell r="E5205">
            <v>27516000</v>
          </cell>
          <cell r="F5205">
            <v>9135312</v>
          </cell>
          <cell r="G5205">
            <v>27516000</v>
          </cell>
          <cell r="H5205">
            <v>14193670</v>
          </cell>
          <cell r="I5205">
            <v>1</v>
          </cell>
          <cell r="J5205" t="str">
            <v>WL3107</v>
          </cell>
          <cell r="K5205" t="str">
            <v>29735</v>
          </cell>
          <cell r="L5205" t="str">
            <v>WM</v>
          </cell>
          <cell r="M5205" t="str">
            <v>WL3107</v>
          </cell>
          <cell r="N5205" t="str">
            <v>O</v>
          </cell>
          <cell r="Q5205" t="str">
            <v>L</v>
          </cell>
        </row>
        <row r="5206">
          <cell r="A5206" t="str">
            <v>E0003423CENA</v>
          </cell>
          <cell r="B5206" t="str">
            <v>910913</v>
          </cell>
          <cell r="C5206">
            <v>2</v>
          </cell>
          <cell r="D5206">
            <v>1</v>
          </cell>
          <cell r="E5206">
            <v>6000000</v>
          </cell>
          <cell r="F5206">
            <v>5999000</v>
          </cell>
          <cell r="G5206">
            <v>6000000</v>
          </cell>
          <cell r="H5206">
            <v>1000</v>
          </cell>
          <cell r="I5206">
            <v>1</v>
          </cell>
          <cell r="J5206" t="str">
            <v>PF SLIDE</v>
          </cell>
          <cell r="K5206" t="str">
            <v>29735</v>
          </cell>
          <cell r="L5206" t="str">
            <v>IV</v>
          </cell>
          <cell r="M5206" t="str">
            <v>WL3111</v>
          </cell>
          <cell r="N5206" t="str">
            <v>O</v>
          </cell>
          <cell r="Q5206" t="str">
            <v>L</v>
          </cell>
        </row>
        <row r="5207">
          <cell r="A5207" t="str">
            <v>E0006257CENA</v>
          </cell>
          <cell r="B5207" t="str">
            <v>930131</v>
          </cell>
          <cell r="C5207">
            <v>2</v>
          </cell>
          <cell r="D5207">
            <v>1</v>
          </cell>
          <cell r="E5207">
            <v>8872279</v>
          </cell>
          <cell r="F5207">
            <v>8871279</v>
          </cell>
          <cell r="G5207">
            <v>8872279</v>
          </cell>
          <cell r="H5207">
            <v>1000</v>
          </cell>
          <cell r="I5207">
            <v>1</v>
          </cell>
          <cell r="J5207" t="str">
            <v>WL3111-1</v>
          </cell>
          <cell r="K5207" t="str">
            <v>29735</v>
          </cell>
          <cell r="L5207" t="str">
            <v>IV</v>
          </cell>
          <cell r="M5207" t="str">
            <v>WL3111-1</v>
          </cell>
          <cell r="N5207" t="str">
            <v>J</v>
          </cell>
          <cell r="Q5207" t="str">
            <v>L</v>
          </cell>
        </row>
        <row r="5208">
          <cell r="A5208" t="str">
            <v>H0011148CELA</v>
          </cell>
          <cell r="B5208" t="str">
            <v>971231</v>
          </cell>
          <cell r="C5208">
            <v>6</v>
          </cell>
          <cell r="D5208">
            <v>1</v>
          </cell>
          <cell r="E5208">
            <v>3700000</v>
          </cell>
          <cell r="F5208">
            <v>307100</v>
          </cell>
          <cell r="G5208">
            <v>3700000</v>
          </cell>
          <cell r="H5208">
            <v>2829884</v>
          </cell>
          <cell r="I5208">
            <v>1</v>
          </cell>
          <cell r="J5208" t="str">
            <v>WL3111-1</v>
          </cell>
          <cell r="K5208" t="str">
            <v>29735</v>
          </cell>
          <cell r="L5208" t="str">
            <v>WM</v>
          </cell>
          <cell r="M5208" t="str">
            <v>WL3111-1</v>
          </cell>
          <cell r="N5208" t="str">
            <v>J</v>
          </cell>
          <cell r="Q5208" t="str">
            <v>L</v>
          </cell>
        </row>
        <row r="5209">
          <cell r="A5209" t="str">
            <v>H0009894CENA</v>
          </cell>
          <cell r="B5209" t="str">
            <v>961215</v>
          </cell>
          <cell r="C5209">
            <v>6</v>
          </cell>
          <cell r="D5209">
            <v>1</v>
          </cell>
          <cell r="E5209">
            <v>3500000</v>
          </cell>
          <cell r="F5209">
            <v>871500</v>
          </cell>
          <cell r="G5209">
            <v>3500000</v>
          </cell>
          <cell r="H5209">
            <v>2095917</v>
          </cell>
          <cell r="I5209">
            <v>1</v>
          </cell>
          <cell r="J5209" t="str">
            <v>금형（ WL3111-2)</v>
          </cell>
          <cell r="K5209" t="str">
            <v>29735</v>
          </cell>
          <cell r="L5209" t="str">
            <v>WM</v>
          </cell>
          <cell r="M5209" t="str">
            <v>WL3111-2</v>
          </cell>
          <cell r="N5209" t="str">
            <v>J</v>
          </cell>
          <cell r="Q5209" t="str">
            <v>L</v>
          </cell>
        </row>
        <row r="5210">
          <cell r="A5210" t="str">
            <v>E0003424CENA</v>
          </cell>
          <cell r="B5210" t="str">
            <v>910913</v>
          </cell>
          <cell r="C5210">
            <v>2</v>
          </cell>
          <cell r="D5210">
            <v>1</v>
          </cell>
          <cell r="E5210">
            <v>6000000</v>
          </cell>
          <cell r="F5210">
            <v>5999000</v>
          </cell>
          <cell r="G5210">
            <v>6000000</v>
          </cell>
          <cell r="H5210">
            <v>1000</v>
          </cell>
          <cell r="I5210">
            <v>1</v>
          </cell>
          <cell r="J5210" t="str">
            <v>PF SLIDER</v>
          </cell>
          <cell r="K5210" t="str">
            <v>29735</v>
          </cell>
          <cell r="L5210" t="str">
            <v>IV</v>
          </cell>
          <cell r="M5210" t="str">
            <v>WL3112</v>
          </cell>
          <cell r="N5210" t="str">
            <v>J</v>
          </cell>
          <cell r="Q5210" t="str">
            <v>L</v>
          </cell>
        </row>
        <row r="5211">
          <cell r="A5211" t="str">
            <v>E0005763CENA</v>
          </cell>
          <cell r="B5211" t="str">
            <v>921031</v>
          </cell>
          <cell r="C5211">
            <v>2</v>
          </cell>
          <cell r="D5211">
            <v>1</v>
          </cell>
          <cell r="E5211">
            <v>5702582</v>
          </cell>
          <cell r="F5211">
            <v>5701582</v>
          </cell>
          <cell r="G5211">
            <v>5702582</v>
          </cell>
          <cell r="H5211">
            <v>1000</v>
          </cell>
          <cell r="I5211">
            <v>1</v>
          </cell>
          <cell r="J5211" t="str">
            <v>WL3112-1</v>
          </cell>
          <cell r="K5211" t="str">
            <v>29735</v>
          </cell>
          <cell r="L5211" t="str">
            <v>IV</v>
          </cell>
          <cell r="M5211" t="str">
            <v>WL3112-1</v>
          </cell>
          <cell r="N5211" t="str">
            <v>O</v>
          </cell>
          <cell r="Q5211" t="str">
            <v>L</v>
          </cell>
        </row>
        <row r="5212">
          <cell r="A5212" t="str">
            <v>E0003426CENA</v>
          </cell>
          <cell r="B5212" t="str">
            <v>910913</v>
          </cell>
          <cell r="C5212">
            <v>2</v>
          </cell>
          <cell r="D5212">
            <v>1</v>
          </cell>
          <cell r="E5212">
            <v>4000000</v>
          </cell>
          <cell r="F5212">
            <v>3999000</v>
          </cell>
          <cell r="G5212">
            <v>4000000</v>
          </cell>
          <cell r="H5212">
            <v>1000</v>
          </cell>
          <cell r="I5212">
            <v>1</v>
          </cell>
          <cell r="J5212" t="str">
            <v>PF LOOP(1)</v>
          </cell>
          <cell r="K5212" t="str">
            <v>29735</v>
          </cell>
          <cell r="L5212" t="str">
            <v>IV</v>
          </cell>
          <cell r="M5212" t="str">
            <v>WL3113</v>
          </cell>
          <cell r="N5212" t="str">
            <v>J</v>
          </cell>
          <cell r="Q5212" t="str">
            <v>L</v>
          </cell>
        </row>
        <row r="5213">
          <cell r="A5213" t="str">
            <v>E0005764CENA</v>
          </cell>
          <cell r="B5213" t="str">
            <v>921031</v>
          </cell>
          <cell r="C5213">
            <v>2</v>
          </cell>
          <cell r="D5213">
            <v>1</v>
          </cell>
          <cell r="E5213">
            <v>5781166</v>
          </cell>
          <cell r="F5213">
            <v>5780166</v>
          </cell>
          <cell r="G5213">
            <v>5781166</v>
          </cell>
          <cell r="H5213">
            <v>1000</v>
          </cell>
          <cell r="I5213">
            <v>1</v>
          </cell>
          <cell r="J5213" t="str">
            <v>WL3113-1</v>
          </cell>
          <cell r="K5213" t="str">
            <v>29735</v>
          </cell>
          <cell r="L5213" t="str">
            <v>IV</v>
          </cell>
          <cell r="M5213" t="str">
            <v>WL3113-1</v>
          </cell>
          <cell r="N5213" t="str">
            <v>J</v>
          </cell>
          <cell r="Q5213" t="str">
            <v>L</v>
          </cell>
        </row>
        <row r="5214">
          <cell r="A5214" t="str">
            <v>H0011149CELA</v>
          </cell>
          <cell r="B5214" t="str">
            <v>971231</v>
          </cell>
          <cell r="C5214">
            <v>6</v>
          </cell>
          <cell r="D5214">
            <v>1</v>
          </cell>
          <cell r="E5214">
            <v>3960000</v>
          </cell>
          <cell r="F5214">
            <v>328680</v>
          </cell>
          <cell r="G5214">
            <v>3960000</v>
          </cell>
          <cell r="H5214">
            <v>3028740</v>
          </cell>
          <cell r="I5214">
            <v>1</v>
          </cell>
          <cell r="J5214" t="str">
            <v>P3113-2</v>
          </cell>
          <cell r="K5214" t="str">
            <v>29735</v>
          </cell>
          <cell r="L5214" t="str">
            <v>WM</v>
          </cell>
          <cell r="M5214" t="str">
            <v>WL3113-2</v>
          </cell>
          <cell r="N5214" t="str">
            <v>J</v>
          </cell>
          <cell r="Q5214" t="str">
            <v>L</v>
          </cell>
        </row>
        <row r="5215">
          <cell r="A5215" t="str">
            <v>E0003410CENA</v>
          </cell>
          <cell r="B5215" t="str">
            <v>910831</v>
          </cell>
          <cell r="C5215">
            <v>2</v>
          </cell>
          <cell r="D5215">
            <v>1</v>
          </cell>
          <cell r="E5215">
            <v>3536532</v>
          </cell>
          <cell r="F5215">
            <v>3535532</v>
          </cell>
          <cell r="G5215">
            <v>3536532</v>
          </cell>
          <cell r="H5215">
            <v>1000</v>
          </cell>
          <cell r="I5215">
            <v>1</v>
          </cell>
          <cell r="J5215" t="str">
            <v>WL3114</v>
          </cell>
          <cell r="K5215" t="str">
            <v>29735</v>
          </cell>
          <cell r="L5215" t="str">
            <v>IV</v>
          </cell>
          <cell r="M5215" t="str">
            <v>WL3114</v>
          </cell>
          <cell r="N5215" t="str">
            <v>J</v>
          </cell>
          <cell r="Q5215" t="str">
            <v>L</v>
          </cell>
        </row>
        <row r="5216">
          <cell r="A5216" t="str">
            <v>E0003427CENA</v>
          </cell>
          <cell r="B5216" t="str">
            <v>910913</v>
          </cell>
          <cell r="C5216">
            <v>2</v>
          </cell>
          <cell r="D5216">
            <v>1</v>
          </cell>
          <cell r="E5216">
            <v>2000000</v>
          </cell>
          <cell r="F5216">
            <v>1999000</v>
          </cell>
          <cell r="G5216">
            <v>2000000</v>
          </cell>
          <cell r="H5216">
            <v>1000</v>
          </cell>
          <cell r="I5216">
            <v>1</v>
          </cell>
          <cell r="J5216" t="str">
            <v>WL3115</v>
          </cell>
          <cell r="K5216" t="str">
            <v>29735</v>
          </cell>
          <cell r="L5216" t="str">
            <v>IV</v>
          </cell>
          <cell r="M5216" t="str">
            <v>WL3115</v>
          </cell>
          <cell r="N5216" t="str">
            <v>J</v>
          </cell>
          <cell r="Q5216" t="str">
            <v>L</v>
          </cell>
        </row>
        <row r="5217">
          <cell r="A5217" t="str">
            <v>E0007436CENA</v>
          </cell>
          <cell r="B5217" t="str">
            <v>930731</v>
          </cell>
          <cell r="C5217">
            <v>2</v>
          </cell>
          <cell r="D5217">
            <v>1</v>
          </cell>
          <cell r="E5217">
            <v>11538000</v>
          </cell>
          <cell r="F5217">
            <v>11153400</v>
          </cell>
          <cell r="G5217">
            <v>11538000</v>
          </cell>
          <cell r="H5217">
            <v>32050</v>
          </cell>
          <cell r="I5217">
            <v>1</v>
          </cell>
          <cell r="J5217" t="str">
            <v>C - BOBBIN</v>
          </cell>
          <cell r="K5217" t="str">
            <v>29735</v>
          </cell>
          <cell r="L5217" t="str">
            <v>IV</v>
          </cell>
          <cell r="M5217" t="str">
            <v>WL3301</v>
          </cell>
          <cell r="N5217" t="str">
            <v>J</v>
          </cell>
          <cell r="O5217" t="str">
            <v>D</v>
          </cell>
          <cell r="Q5217" t="str">
            <v>L</v>
          </cell>
        </row>
        <row r="5218">
          <cell r="A5218" t="str">
            <v>E0006120CENA</v>
          </cell>
          <cell r="B5218" t="str">
            <v>921231</v>
          </cell>
          <cell r="C5218">
            <v>2</v>
          </cell>
          <cell r="D5218">
            <v>1</v>
          </cell>
          <cell r="E5218">
            <v>18090920</v>
          </cell>
          <cell r="F5218">
            <v>18089920</v>
          </cell>
          <cell r="G5218">
            <v>18090920</v>
          </cell>
          <cell r="H5218">
            <v>1000</v>
          </cell>
          <cell r="I5218">
            <v>1</v>
          </cell>
          <cell r="J5218" t="str">
            <v>WL3301-1</v>
          </cell>
          <cell r="K5218" t="str">
            <v>29735</v>
          </cell>
          <cell r="L5218" t="str">
            <v>IV</v>
          </cell>
          <cell r="M5218" t="str">
            <v>WL3301-1</v>
          </cell>
          <cell r="N5218" t="str">
            <v>J</v>
          </cell>
          <cell r="Q5218" t="str">
            <v>L</v>
          </cell>
        </row>
        <row r="5219">
          <cell r="A5219" t="str">
            <v>E0012055CENA</v>
          </cell>
          <cell r="B5219" t="str">
            <v>950531</v>
          </cell>
          <cell r="C5219">
            <v>6</v>
          </cell>
          <cell r="D5219">
            <v>1</v>
          </cell>
          <cell r="E5219">
            <v>16185423</v>
          </cell>
          <cell r="F5219">
            <v>8060340</v>
          </cell>
          <cell r="G5219">
            <v>16185423</v>
          </cell>
          <cell r="H5219">
            <v>5662202</v>
          </cell>
          <cell r="I5219">
            <v>1</v>
          </cell>
          <cell r="J5219" t="str">
            <v>WL 3301-2</v>
          </cell>
          <cell r="K5219" t="str">
            <v>29735</v>
          </cell>
          <cell r="L5219" t="str">
            <v>WM</v>
          </cell>
          <cell r="M5219" t="str">
            <v>WL3301-2</v>
          </cell>
          <cell r="N5219" t="str">
            <v>J</v>
          </cell>
          <cell r="Q5219" t="str">
            <v>L</v>
          </cell>
        </row>
        <row r="5220">
          <cell r="A5220" t="str">
            <v>E0003588CENA</v>
          </cell>
          <cell r="B5220" t="str">
            <v>911018</v>
          </cell>
          <cell r="C5220">
            <v>2</v>
          </cell>
          <cell r="D5220">
            <v>1</v>
          </cell>
          <cell r="E5220">
            <v>7000000</v>
          </cell>
          <cell r="F5220">
            <v>6999000</v>
          </cell>
          <cell r="G5220">
            <v>7000000</v>
          </cell>
          <cell r="H5220">
            <v>1000</v>
          </cell>
          <cell r="I5220">
            <v>1</v>
          </cell>
          <cell r="J5220" t="str">
            <v>CURRENT BOBBIN  금형</v>
          </cell>
          <cell r="K5220" t="str">
            <v>29735</v>
          </cell>
          <cell r="L5220" t="str">
            <v>IV</v>
          </cell>
          <cell r="M5220" t="str">
            <v>WL3302</v>
          </cell>
          <cell r="N5220" t="str">
            <v>J</v>
          </cell>
          <cell r="Q5220" t="str">
            <v>L</v>
          </cell>
        </row>
        <row r="5221">
          <cell r="A5221" t="str">
            <v>E0003589CENA</v>
          </cell>
          <cell r="B5221" t="str">
            <v>911018</v>
          </cell>
          <cell r="C5221">
            <v>2</v>
          </cell>
          <cell r="D5221">
            <v>1</v>
          </cell>
          <cell r="E5221">
            <v>5500000</v>
          </cell>
          <cell r="F5221">
            <v>5499000</v>
          </cell>
          <cell r="G5221">
            <v>5500000</v>
          </cell>
          <cell r="H5221">
            <v>1000</v>
          </cell>
          <cell r="I5221">
            <v>1</v>
          </cell>
          <cell r="J5221" t="str">
            <v>CURRENT COLL BOBBIN 금형</v>
          </cell>
          <cell r="K5221" t="str">
            <v>29735</v>
          </cell>
          <cell r="L5221" t="str">
            <v>IV</v>
          </cell>
          <cell r="M5221" t="str">
            <v>WL3303</v>
          </cell>
          <cell r="N5221" t="str">
            <v>J</v>
          </cell>
          <cell r="Q5221" t="str">
            <v>L</v>
          </cell>
        </row>
        <row r="5222">
          <cell r="A5222" t="str">
            <v>E0005384CENA</v>
          </cell>
          <cell r="B5222" t="str">
            <v>920831</v>
          </cell>
          <cell r="C5222">
            <v>2</v>
          </cell>
          <cell r="D5222">
            <v>1</v>
          </cell>
          <cell r="E5222">
            <v>3888619</v>
          </cell>
          <cell r="F5222">
            <v>3887619</v>
          </cell>
          <cell r="G5222">
            <v>3888619</v>
          </cell>
          <cell r="H5222">
            <v>1000</v>
          </cell>
          <cell r="I5222">
            <v>1</v>
          </cell>
          <cell r="J5222" t="str">
            <v>WL4101</v>
          </cell>
          <cell r="K5222" t="str">
            <v>29735</v>
          </cell>
          <cell r="L5222" t="str">
            <v>IV</v>
          </cell>
          <cell r="M5222" t="str">
            <v>WL4101</v>
          </cell>
          <cell r="N5222" t="str">
            <v>O</v>
          </cell>
          <cell r="O5222" t="str">
            <v>E</v>
          </cell>
          <cell r="Q5222" t="str">
            <v>L</v>
          </cell>
        </row>
        <row r="5223">
          <cell r="A5223" t="str">
            <v>E0001712CENA</v>
          </cell>
          <cell r="B5223" t="str">
            <v>900430</v>
          </cell>
          <cell r="C5223">
            <v>2</v>
          </cell>
          <cell r="D5223">
            <v>1</v>
          </cell>
          <cell r="E5223">
            <v>5702270</v>
          </cell>
          <cell r="F5223">
            <v>5701270</v>
          </cell>
          <cell r="G5223">
            <v>5702270</v>
          </cell>
          <cell r="H5223">
            <v>1000</v>
          </cell>
          <cell r="I5223">
            <v>1</v>
          </cell>
          <cell r="J5223" t="str">
            <v>WL4102</v>
          </cell>
          <cell r="K5223" t="str">
            <v>29735</v>
          </cell>
          <cell r="L5223" t="str">
            <v>IV</v>
          </cell>
          <cell r="M5223" t="str">
            <v>WL4102</v>
          </cell>
          <cell r="N5223" t="str">
            <v>O</v>
          </cell>
          <cell r="Q5223" t="str">
            <v>L</v>
          </cell>
        </row>
        <row r="5224">
          <cell r="A5224" t="str">
            <v>E0005901CENA</v>
          </cell>
          <cell r="B5224" t="str">
            <v>921130</v>
          </cell>
          <cell r="C5224">
            <v>2</v>
          </cell>
          <cell r="D5224">
            <v>1</v>
          </cell>
          <cell r="E5224">
            <v>9345777</v>
          </cell>
          <cell r="F5224">
            <v>9344777</v>
          </cell>
          <cell r="G5224">
            <v>9345777</v>
          </cell>
          <cell r="H5224">
            <v>1000</v>
          </cell>
          <cell r="I5224">
            <v>1</v>
          </cell>
          <cell r="J5224" t="str">
            <v>WL4102-1</v>
          </cell>
          <cell r="K5224" t="str">
            <v>29735</v>
          </cell>
          <cell r="L5224" t="str">
            <v>IV</v>
          </cell>
          <cell r="M5224" t="str">
            <v>WL4102-1</v>
          </cell>
          <cell r="N5224" t="str">
            <v>J</v>
          </cell>
          <cell r="Q5224" t="str">
            <v>L</v>
          </cell>
        </row>
        <row r="5225">
          <cell r="A5225" t="str">
            <v>E0005385CENA</v>
          </cell>
          <cell r="B5225" t="str">
            <v>920831</v>
          </cell>
          <cell r="C5225">
            <v>2</v>
          </cell>
          <cell r="D5225">
            <v>1</v>
          </cell>
          <cell r="E5225">
            <v>8688351</v>
          </cell>
          <cell r="F5225">
            <v>8687351</v>
          </cell>
          <cell r="G5225">
            <v>8688351</v>
          </cell>
          <cell r="H5225">
            <v>1000</v>
          </cell>
          <cell r="I5225">
            <v>1</v>
          </cell>
          <cell r="J5225" t="str">
            <v>WL4104</v>
          </cell>
          <cell r="K5225" t="str">
            <v>29735</v>
          </cell>
          <cell r="L5225" t="str">
            <v>IV</v>
          </cell>
          <cell r="M5225" t="str">
            <v>WL4104</v>
          </cell>
          <cell r="N5225" t="str">
            <v>J</v>
          </cell>
          <cell r="Q5225" t="str">
            <v>L</v>
          </cell>
        </row>
        <row r="5226">
          <cell r="A5226" t="str">
            <v>E0007434CENA</v>
          </cell>
          <cell r="B5226" t="str">
            <v>930731</v>
          </cell>
          <cell r="C5226">
            <v>2</v>
          </cell>
          <cell r="D5226">
            <v>1</v>
          </cell>
          <cell r="E5226">
            <v>5285000</v>
          </cell>
          <cell r="F5226">
            <v>5108834</v>
          </cell>
          <cell r="G5226">
            <v>5285000</v>
          </cell>
          <cell r="H5226">
            <v>14680</v>
          </cell>
          <cell r="I5226">
            <v>1</v>
          </cell>
          <cell r="J5226" t="str">
            <v>AXLE</v>
          </cell>
          <cell r="K5226" t="str">
            <v>29735</v>
          </cell>
          <cell r="L5226" t="str">
            <v>IV</v>
          </cell>
          <cell r="M5226" t="str">
            <v>WL4302</v>
          </cell>
          <cell r="N5226" t="str">
            <v>O</v>
          </cell>
          <cell r="Q5226" t="str">
            <v>L</v>
          </cell>
        </row>
        <row r="5227">
          <cell r="A5227" t="str">
            <v>E0007871CENA</v>
          </cell>
          <cell r="B5227" t="str">
            <v>930930</v>
          </cell>
          <cell r="C5227">
            <v>2</v>
          </cell>
          <cell r="D5227">
            <v>1</v>
          </cell>
          <cell r="E5227">
            <v>7148110</v>
          </cell>
          <cell r="F5227">
            <v>6909839</v>
          </cell>
          <cell r="G5227">
            <v>7148110</v>
          </cell>
          <cell r="H5227">
            <v>19857</v>
          </cell>
          <cell r="I5227">
            <v>1</v>
          </cell>
          <cell r="J5227" t="str">
            <v>WL4302-1</v>
          </cell>
          <cell r="K5227" t="str">
            <v>29735</v>
          </cell>
          <cell r="L5227" t="str">
            <v>IV</v>
          </cell>
          <cell r="M5227" t="str">
            <v>WL4302-1</v>
          </cell>
          <cell r="N5227" t="str">
            <v>J</v>
          </cell>
          <cell r="Q5227" t="str">
            <v>L</v>
          </cell>
        </row>
        <row r="5228">
          <cell r="A5228" t="str">
            <v>E0007435CENA</v>
          </cell>
          <cell r="B5228" t="str">
            <v>930731</v>
          </cell>
          <cell r="C5228">
            <v>2</v>
          </cell>
          <cell r="D5228">
            <v>1</v>
          </cell>
          <cell r="E5228">
            <v>6198000</v>
          </cell>
          <cell r="F5228">
            <v>5991400</v>
          </cell>
          <cell r="G5228">
            <v>6198000</v>
          </cell>
          <cell r="H5228">
            <v>17217</v>
          </cell>
          <cell r="I5228">
            <v>1</v>
          </cell>
          <cell r="J5228" t="str">
            <v>BEARING IIUB</v>
          </cell>
          <cell r="K5228" t="str">
            <v>29735</v>
          </cell>
          <cell r="L5228" t="str">
            <v>IV</v>
          </cell>
          <cell r="M5228" t="str">
            <v>WL5301</v>
          </cell>
          <cell r="N5228" t="str">
            <v>J</v>
          </cell>
          <cell r="O5228" t="str">
            <v>D</v>
          </cell>
          <cell r="Q5228" t="str">
            <v>L</v>
          </cell>
        </row>
        <row r="5229">
          <cell r="A5229" t="str">
            <v>E0005011CENA</v>
          </cell>
          <cell r="B5229" t="str">
            <v>920630</v>
          </cell>
          <cell r="C5229">
            <v>2</v>
          </cell>
          <cell r="D5229">
            <v>1</v>
          </cell>
          <cell r="E5229">
            <v>2745436</v>
          </cell>
          <cell r="F5229">
            <v>2744436</v>
          </cell>
          <cell r="G5229">
            <v>2745436</v>
          </cell>
          <cell r="H5229">
            <v>1000</v>
          </cell>
          <cell r="I5229">
            <v>1</v>
          </cell>
          <cell r="J5229" t="str">
            <v>WL5301-1</v>
          </cell>
          <cell r="K5229" t="str">
            <v>29735</v>
          </cell>
          <cell r="L5229" t="str">
            <v>IV</v>
          </cell>
          <cell r="M5229" t="str">
            <v>WL5301-1</v>
          </cell>
          <cell r="N5229" t="str">
            <v>J</v>
          </cell>
          <cell r="Q5229" t="str">
            <v>L</v>
          </cell>
        </row>
        <row r="5230">
          <cell r="A5230" t="str">
            <v>I0005479CENA</v>
          </cell>
          <cell r="B5230" t="str">
            <v>950531</v>
          </cell>
          <cell r="C5230">
            <v>6</v>
          </cell>
          <cell r="D5230">
            <v>1</v>
          </cell>
          <cell r="E5230">
            <v>8000000</v>
          </cell>
          <cell r="F5230">
            <v>3984000</v>
          </cell>
          <cell r="G5230">
            <v>8000000</v>
          </cell>
          <cell r="H5230">
            <v>2798667</v>
          </cell>
          <cell r="I5230">
            <v>1</v>
          </cell>
          <cell r="J5230" t="str">
            <v>WL5301-2</v>
          </cell>
          <cell r="K5230" t="str">
            <v>29735</v>
          </cell>
          <cell r="L5230" t="str">
            <v>WM</v>
          </cell>
          <cell r="M5230" t="str">
            <v>WL5301-2</v>
          </cell>
          <cell r="N5230" t="str">
            <v>J</v>
          </cell>
          <cell r="Q5230" t="str">
            <v>L</v>
          </cell>
        </row>
        <row r="5231">
          <cell r="A5231" t="str">
            <v>E0007437CENA</v>
          </cell>
          <cell r="B5231" t="str">
            <v>930731</v>
          </cell>
          <cell r="C5231">
            <v>2</v>
          </cell>
          <cell r="D5231">
            <v>1</v>
          </cell>
          <cell r="E5231">
            <v>4237000</v>
          </cell>
          <cell r="F5231">
            <v>4095766</v>
          </cell>
          <cell r="G5231">
            <v>4237000</v>
          </cell>
          <cell r="H5231">
            <v>11770</v>
          </cell>
          <cell r="I5231">
            <v>1</v>
          </cell>
          <cell r="J5231" t="str">
            <v>PIECE</v>
          </cell>
          <cell r="K5231" t="str">
            <v>29735</v>
          </cell>
          <cell r="L5231" t="str">
            <v>IV</v>
          </cell>
          <cell r="M5231" t="str">
            <v>WL5302</v>
          </cell>
          <cell r="N5231" t="str">
            <v>J</v>
          </cell>
          <cell r="Q5231" t="str">
            <v>L</v>
          </cell>
        </row>
        <row r="5232">
          <cell r="A5232" t="str">
            <v>E0007872CENA</v>
          </cell>
          <cell r="B5232" t="str">
            <v>930930</v>
          </cell>
          <cell r="C5232">
            <v>2</v>
          </cell>
          <cell r="D5232">
            <v>1</v>
          </cell>
          <cell r="E5232">
            <v>7231820</v>
          </cell>
          <cell r="F5232">
            <v>6990760</v>
          </cell>
          <cell r="G5232">
            <v>7231820</v>
          </cell>
          <cell r="H5232">
            <v>20088</v>
          </cell>
          <cell r="I5232">
            <v>1</v>
          </cell>
          <cell r="J5232" t="str">
            <v>WL5302-1</v>
          </cell>
          <cell r="K5232" t="str">
            <v>29735</v>
          </cell>
          <cell r="L5232" t="str">
            <v>IV</v>
          </cell>
          <cell r="M5232" t="str">
            <v>WL5302-1</v>
          </cell>
          <cell r="N5232" t="str">
            <v>J</v>
          </cell>
          <cell r="Q5232" t="str">
            <v>L</v>
          </cell>
        </row>
        <row r="5233">
          <cell r="A5233" t="str">
            <v>E0003761CENA</v>
          </cell>
          <cell r="B5233" t="str">
            <v>911018</v>
          </cell>
          <cell r="C5233">
            <v>2</v>
          </cell>
          <cell r="D5233">
            <v>1</v>
          </cell>
          <cell r="E5233">
            <v>4500000</v>
          </cell>
          <cell r="F5233">
            <v>4499000</v>
          </cell>
          <cell r="G5233">
            <v>4500000</v>
          </cell>
          <cell r="H5233">
            <v>1000</v>
          </cell>
          <cell r="I5233">
            <v>1</v>
          </cell>
          <cell r="J5233" t="str">
            <v>BEARING HUB 금형</v>
          </cell>
          <cell r="K5233" t="str">
            <v>29735</v>
          </cell>
          <cell r="L5233" t="str">
            <v>IV</v>
          </cell>
          <cell r="M5233" t="str">
            <v>WL5303</v>
          </cell>
          <cell r="N5233" t="str">
            <v>J</v>
          </cell>
          <cell r="Q5233" t="str">
            <v>L</v>
          </cell>
        </row>
        <row r="5234">
          <cell r="A5234" t="str">
            <v>E0003762CENA</v>
          </cell>
          <cell r="B5234" t="str">
            <v>911018</v>
          </cell>
          <cell r="C5234">
            <v>2</v>
          </cell>
          <cell r="D5234">
            <v>1</v>
          </cell>
          <cell r="E5234">
            <v>3500000</v>
          </cell>
          <cell r="F5234">
            <v>3499000</v>
          </cell>
          <cell r="G5234">
            <v>3500000</v>
          </cell>
          <cell r="H5234">
            <v>1000</v>
          </cell>
          <cell r="I5234">
            <v>1</v>
          </cell>
          <cell r="J5234" t="str">
            <v>DISTANCE PIECE 금형</v>
          </cell>
          <cell r="K5234" t="str">
            <v>29735</v>
          </cell>
          <cell r="L5234" t="str">
            <v>IV</v>
          </cell>
          <cell r="M5234" t="str">
            <v>WL5304</v>
          </cell>
          <cell r="N5234" t="str">
            <v>J</v>
          </cell>
          <cell r="Q5234" t="str">
            <v>L</v>
          </cell>
        </row>
        <row r="5235">
          <cell r="A5235" t="str">
            <v>I0009434CELA</v>
          </cell>
          <cell r="B5235" t="str">
            <v>980215</v>
          </cell>
          <cell r="C5235">
            <v>6</v>
          </cell>
          <cell r="D5235">
            <v>1</v>
          </cell>
          <cell r="E5235">
            <v>0</v>
          </cell>
          <cell r="F5235">
            <v>0</v>
          </cell>
          <cell r="G5235">
            <v>5300000</v>
          </cell>
          <cell r="H5235">
            <v>4500182</v>
          </cell>
          <cell r="I5235">
            <v>1</v>
          </cell>
          <cell r="J5235" t="str">
            <v>WL5304-1</v>
          </cell>
          <cell r="K5235" t="str">
            <v>29735</v>
          </cell>
          <cell r="L5235" t="str">
            <v>WM</v>
          </cell>
          <cell r="M5235" t="str">
            <v>WL5304-1</v>
          </cell>
          <cell r="N5235" t="str">
            <v>J</v>
          </cell>
          <cell r="Q5235" t="str">
            <v>L</v>
          </cell>
        </row>
        <row r="5236">
          <cell r="A5236" t="str">
            <v>E0008667CELA</v>
          </cell>
          <cell r="B5236" t="str">
            <v>940325</v>
          </cell>
          <cell r="C5236">
            <v>2</v>
          </cell>
          <cell r="D5236">
            <v>1</v>
          </cell>
          <cell r="E5236">
            <v>2000000</v>
          </cell>
          <cell r="F5236">
            <v>1866667</v>
          </cell>
          <cell r="G5236">
            <v>2000000</v>
          </cell>
          <cell r="H5236">
            <v>72222</v>
          </cell>
          <cell r="I5236">
            <v>1</v>
          </cell>
          <cell r="J5236" t="str">
            <v>WL5401</v>
          </cell>
          <cell r="K5236" t="str">
            <v>29796</v>
          </cell>
          <cell r="L5236" t="str">
            <v>IV</v>
          </cell>
          <cell r="M5236" t="str">
            <v>WL5401</v>
          </cell>
          <cell r="N5236" t="str">
            <v>J</v>
          </cell>
          <cell r="Q5236" t="str">
            <v>L</v>
          </cell>
        </row>
        <row r="5237">
          <cell r="A5237" t="str">
            <v>H0008947CENA</v>
          </cell>
          <cell r="B5237" t="str">
            <v>960629</v>
          </cell>
          <cell r="C5237">
            <v>6</v>
          </cell>
          <cell r="D5237">
            <v>1</v>
          </cell>
          <cell r="E5237">
            <v>4000000</v>
          </cell>
          <cell r="F5237">
            <v>1328000</v>
          </cell>
          <cell r="G5237">
            <v>4000000</v>
          </cell>
          <cell r="H5237">
            <v>2063334</v>
          </cell>
          <cell r="I5237">
            <v>1</v>
          </cell>
          <cell r="J5237" t="str">
            <v>PULSE 금형 (WL5403)</v>
          </cell>
          <cell r="K5237" t="str">
            <v>29735</v>
          </cell>
          <cell r="L5237" t="str">
            <v>WM</v>
          </cell>
          <cell r="M5237" t="str">
            <v>WL5403</v>
          </cell>
          <cell r="N5237" t="str">
            <v>J</v>
          </cell>
          <cell r="Q5237" t="str">
            <v>L</v>
          </cell>
        </row>
        <row r="5238">
          <cell r="A5238" t="str">
            <v>E0012031CENA</v>
          </cell>
          <cell r="B5238" t="str">
            <v>950331</v>
          </cell>
          <cell r="C5238">
            <v>6</v>
          </cell>
          <cell r="D5238">
            <v>1</v>
          </cell>
          <cell r="E5238">
            <v>7412326</v>
          </cell>
          <cell r="F5238">
            <v>3691338</v>
          </cell>
          <cell r="G5238">
            <v>7412326</v>
          </cell>
          <cell r="H5238">
            <v>2593080</v>
          </cell>
          <cell r="I5238">
            <v>1</v>
          </cell>
          <cell r="J5238" t="str">
            <v>WL5452</v>
          </cell>
          <cell r="K5238" t="str">
            <v>29735</v>
          </cell>
          <cell r="L5238" t="str">
            <v>IV</v>
          </cell>
          <cell r="M5238" t="str">
            <v>WL5452</v>
          </cell>
          <cell r="N5238" t="str">
            <v>J</v>
          </cell>
          <cell r="Q5238" t="str">
            <v>L</v>
          </cell>
        </row>
        <row r="5239">
          <cell r="A5239" t="str">
            <v>E0012020CENA</v>
          </cell>
          <cell r="B5239" t="str">
            <v>950228</v>
          </cell>
          <cell r="C5239">
            <v>6</v>
          </cell>
          <cell r="D5239">
            <v>1</v>
          </cell>
          <cell r="E5239">
            <v>1376224</v>
          </cell>
          <cell r="F5239">
            <v>685359</v>
          </cell>
          <cell r="G5239">
            <v>1376224</v>
          </cell>
          <cell r="H5239">
            <v>481450</v>
          </cell>
          <cell r="I5239">
            <v>1</v>
          </cell>
          <cell r="J5239" t="str">
            <v>WL 5501-1</v>
          </cell>
          <cell r="K5239" t="str">
            <v>29735</v>
          </cell>
          <cell r="L5239" t="str">
            <v>WM</v>
          </cell>
          <cell r="M5239" t="str">
            <v>WL5501-1</v>
          </cell>
          <cell r="N5239" t="str">
            <v>J</v>
          </cell>
          <cell r="Q5239" t="str">
            <v>L</v>
          </cell>
        </row>
        <row r="5240">
          <cell r="A5240" t="str">
            <v>E0007873CENA</v>
          </cell>
          <cell r="B5240" t="str">
            <v>930930</v>
          </cell>
          <cell r="C5240">
            <v>2</v>
          </cell>
          <cell r="D5240">
            <v>1</v>
          </cell>
          <cell r="E5240">
            <v>1900245</v>
          </cell>
          <cell r="F5240">
            <v>1836903</v>
          </cell>
          <cell r="G5240">
            <v>1900245</v>
          </cell>
          <cell r="H5240">
            <v>5279</v>
          </cell>
          <cell r="I5240">
            <v>1</v>
          </cell>
          <cell r="J5240" t="str">
            <v>WL5731</v>
          </cell>
          <cell r="K5240" t="str">
            <v>29735</v>
          </cell>
          <cell r="L5240" t="str">
            <v>IV</v>
          </cell>
          <cell r="M5240" t="str">
            <v>WL5731</v>
          </cell>
          <cell r="N5240" t="str">
            <v>J</v>
          </cell>
          <cell r="Q5240" t="str">
            <v>L</v>
          </cell>
        </row>
        <row r="5241">
          <cell r="A5241" t="str">
            <v>E0005902CENA</v>
          </cell>
          <cell r="B5241" t="str">
            <v>921130</v>
          </cell>
          <cell r="C5241">
            <v>2</v>
          </cell>
          <cell r="D5241">
            <v>1</v>
          </cell>
          <cell r="E5241">
            <v>126020</v>
          </cell>
          <cell r="F5241">
            <v>125020</v>
          </cell>
          <cell r="G5241">
            <v>126020</v>
          </cell>
          <cell r="H5241">
            <v>1000</v>
          </cell>
          <cell r="I5241">
            <v>1</v>
          </cell>
          <cell r="J5241" t="str">
            <v>WL6007</v>
          </cell>
          <cell r="K5241" t="str">
            <v>29735</v>
          </cell>
          <cell r="L5241" t="str">
            <v>IV</v>
          </cell>
          <cell r="M5241" t="str">
            <v>WL6007</v>
          </cell>
          <cell r="N5241" t="str">
            <v>J</v>
          </cell>
          <cell r="Q5241" t="str">
            <v>L</v>
          </cell>
        </row>
        <row r="5242">
          <cell r="A5242" t="str">
            <v>E0012035CENA</v>
          </cell>
          <cell r="B5242" t="str">
            <v>950331</v>
          </cell>
          <cell r="C5242">
            <v>6</v>
          </cell>
          <cell r="D5242">
            <v>1</v>
          </cell>
          <cell r="E5242">
            <v>10941015</v>
          </cell>
          <cell r="F5242">
            <v>5448624</v>
          </cell>
          <cell r="G5242">
            <v>10941015</v>
          </cell>
          <cell r="H5242">
            <v>3827534</v>
          </cell>
          <cell r="I5242">
            <v>1</v>
          </cell>
          <cell r="J5242" t="str">
            <v>WL6101-2</v>
          </cell>
          <cell r="K5242" t="str">
            <v>29735</v>
          </cell>
          <cell r="L5242" t="str">
            <v>WM</v>
          </cell>
          <cell r="M5242" t="str">
            <v>WL6101-2</v>
          </cell>
          <cell r="N5242" t="str">
            <v>J</v>
          </cell>
          <cell r="Q5242" t="str">
            <v>L</v>
          </cell>
        </row>
        <row r="5243">
          <cell r="A5243" t="str">
            <v>E0012037CENA</v>
          </cell>
          <cell r="B5243" t="str">
            <v>950331</v>
          </cell>
          <cell r="C5243">
            <v>6</v>
          </cell>
          <cell r="D5243">
            <v>1</v>
          </cell>
          <cell r="E5243">
            <v>4121434</v>
          </cell>
          <cell r="F5243">
            <v>2052474</v>
          </cell>
          <cell r="G5243">
            <v>4121434</v>
          </cell>
          <cell r="H5243">
            <v>1441816</v>
          </cell>
          <cell r="I5243">
            <v>1</v>
          </cell>
          <cell r="J5243" t="str">
            <v>WL6102-2</v>
          </cell>
          <cell r="K5243" t="str">
            <v>29735</v>
          </cell>
          <cell r="L5243" t="str">
            <v>WM</v>
          </cell>
          <cell r="M5243" t="str">
            <v>WL6102-2</v>
          </cell>
          <cell r="N5243" t="str">
            <v>J</v>
          </cell>
          <cell r="Q5243" t="str">
            <v>L</v>
          </cell>
        </row>
        <row r="5244">
          <cell r="A5244" t="str">
            <v>E0004810CENA</v>
          </cell>
          <cell r="B5244" t="str">
            <v>920225</v>
          </cell>
          <cell r="C5244">
            <v>2</v>
          </cell>
          <cell r="D5244">
            <v>1</v>
          </cell>
          <cell r="E5244">
            <v>2600000</v>
          </cell>
          <cell r="F5244">
            <v>2599000</v>
          </cell>
          <cell r="G5244">
            <v>2600000</v>
          </cell>
          <cell r="H5244">
            <v>1000</v>
          </cell>
          <cell r="I5244">
            <v>1</v>
          </cell>
          <cell r="J5244" t="str">
            <v>CREEP STOP FLAG 금형</v>
          </cell>
          <cell r="K5244" t="str">
            <v>29735</v>
          </cell>
          <cell r="L5244" t="str">
            <v>IV</v>
          </cell>
          <cell r="M5244" t="str">
            <v>WL6103</v>
          </cell>
          <cell r="N5244" t="str">
            <v>J</v>
          </cell>
          <cell r="Q5244" t="str">
            <v>L</v>
          </cell>
        </row>
        <row r="5245">
          <cell r="A5245" t="str">
            <v>E0003429CENA</v>
          </cell>
          <cell r="B5245" t="str">
            <v>910913</v>
          </cell>
          <cell r="C5245">
            <v>2</v>
          </cell>
          <cell r="D5245">
            <v>1</v>
          </cell>
          <cell r="E5245">
            <v>1500000</v>
          </cell>
          <cell r="F5245">
            <v>1499000</v>
          </cell>
          <cell r="G5245">
            <v>1500000</v>
          </cell>
          <cell r="H5245">
            <v>1000</v>
          </cell>
          <cell r="I5245">
            <v>1</v>
          </cell>
          <cell r="J5245" t="str">
            <v>WL6103-1</v>
          </cell>
          <cell r="K5245" t="str">
            <v>29735</v>
          </cell>
          <cell r="L5245" t="str">
            <v>IV</v>
          </cell>
          <cell r="M5245" t="str">
            <v>WL6103-1</v>
          </cell>
          <cell r="N5245" t="str">
            <v>J</v>
          </cell>
          <cell r="Q5245" t="str">
            <v>L</v>
          </cell>
        </row>
        <row r="5246">
          <cell r="A5246" t="str">
            <v>E0010006CELA</v>
          </cell>
          <cell r="B5246" t="str">
            <v>940930</v>
          </cell>
          <cell r="C5246">
            <v>2</v>
          </cell>
          <cell r="D5246">
            <v>1</v>
          </cell>
          <cell r="E5246">
            <v>3800000</v>
          </cell>
          <cell r="F5246">
            <v>3546667</v>
          </cell>
          <cell r="G5246">
            <v>3800000</v>
          </cell>
          <cell r="H5246">
            <v>137222</v>
          </cell>
          <cell r="I5246">
            <v>1</v>
          </cell>
          <cell r="J5246" t="str">
            <v>WL6103-2</v>
          </cell>
          <cell r="K5246" t="str">
            <v>29735</v>
          </cell>
          <cell r="L5246" t="str">
            <v>IV</v>
          </cell>
          <cell r="M5246" t="str">
            <v>WL6103-2</v>
          </cell>
          <cell r="N5246" t="str">
            <v>J</v>
          </cell>
          <cell r="Q5246" t="str">
            <v>L</v>
          </cell>
        </row>
        <row r="5247">
          <cell r="A5247" t="str">
            <v>H0010097CELA</v>
          </cell>
          <cell r="B5247" t="str">
            <v>970131</v>
          </cell>
          <cell r="C5247">
            <v>6</v>
          </cell>
          <cell r="D5247">
            <v>1</v>
          </cell>
          <cell r="E5247">
            <v>9500000</v>
          </cell>
          <cell r="F5247">
            <v>1577000</v>
          </cell>
          <cell r="G5247">
            <v>9500000</v>
          </cell>
          <cell r="H5247">
            <v>6477417</v>
          </cell>
          <cell r="I5247">
            <v>1</v>
          </cell>
          <cell r="J5247" t="str">
            <v>금형 (WL6104)</v>
          </cell>
          <cell r="K5247" t="str">
            <v>29735</v>
          </cell>
          <cell r="L5247" t="str">
            <v>WM</v>
          </cell>
          <cell r="M5247" t="str">
            <v>WL6104</v>
          </cell>
          <cell r="N5247" t="str">
            <v>J</v>
          </cell>
          <cell r="Q5247" t="str">
            <v>L</v>
          </cell>
        </row>
        <row r="5248">
          <cell r="A5248" t="str">
            <v>E0005521CENA</v>
          </cell>
          <cell r="B5248" t="str">
            <v>920917</v>
          </cell>
          <cell r="C5248">
            <v>2</v>
          </cell>
          <cell r="D5248">
            <v>1</v>
          </cell>
          <cell r="E5248">
            <v>7000000</v>
          </cell>
          <cell r="F5248">
            <v>6999000</v>
          </cell>
          <cell r="G5248">
            <v>7000000</v>
          </cell>
          <cell r="H5248">
            <v>1000</v>
          </cell>
          <cell r="I5248">
            <v>1</v>
          </cell>
          <cell r="J5248" t="str">
            <v>WL6104</v>
          </cell>
          <cell r="K5248" t="str">
            <v>29735</v>
          </cell>
          <cell r="L5248" t="str">
            <v>IV</v>
          </cell>
          <cell r="M5248" t="str">
            <v>WL6104-1</v>
          </cell>
          <cell r="N5248" t="str">
            <v>J</v>
          </cell>
          <cell r="Q5248" t="str">
            <v>L</v>
          </cell>
        </row>
        <row r="5249">
          <cell r="A5249" t="str">
            <v>E0003428CENA</v>
          </cell>
          <cell r="B5249" t="str">
            <v>910913</v>
          </cell>
          <cell r="C5249">
            <v>2</v>
          </cell>
          <cell r="D5249">
            <v>1</v>
          </cell>
          <cell r="E5249">
            <v>1500000</v>
          </cell>
          <cell r="F5249">
            <v>1499000</v>
          </cell>
          <cell r="G5249">
            <v>1500000</v>
          </cell>
          <cell r="H5249">
            <v>1000</v>
          </cell>
          <cell r="I5249">
            <v>1</v>
          </cell>
          <cell r="J5249" t="str">
            <v>WL6105</v>
          </cell>
          <cell r="K5249" t="str">
            <v>29735</v>
          </cell>
          <cell r="L5249" t="str">
            <v>IV</v>
          </cell>
          <cell r="M5249" t="str">
            <v>WL6105</v>
          </cell>
          <cell r="N5249" t="str">
            <v>J</v>
          </cell>
          <cell r="Q5249" t="str">
            <v>L</v>
          </cell>
        </row>
        <row r="5250">
          <cell r="A5250" t="str">
            <v>E0003411CENA</v>
          </cell>
          <cell r="B5250" t="str">
            <v>910831</v>
          </cell>
          <cell r="C5250">
            <v>2</v>
          </cell>
          <cell r="D5250">
            <v>1</v>
          </cell>
          <cell r="E5250">
            <v>5059114</v>
          </cell>
          <cell r="F5250">
            <v>5058114</v>
          </cell>
          <cell r="G5250">
            <v>5059114</v>
          </cell>
          <cell r="H5250">
            <v>1000</v>
          </cell>
          <cell r="I5250">
            <v>1</v>
          </cell>
          <cell r="J5250" t="str">
            <v>WL6106</v>
          </cell>
          <cell r="K5250" t="str">
            <v>29735</v>
          </cell>
          <cell r="L5250" t="str">
            <v>IV</v>
          </cell>
          <cell r="M5250" t="str">
            <v>WL6106</v>
          </cell>
          <cell r="N5250" t="str">
            <v>J</v>
          </cell>
          <cell r="Q5250" t="str">
            <v>L</v>
          </cell>
        </row>
        <row r="5251">
          <cell r="A5251" t="str">
            <v>E0007874CENA</v>
          </cell>
          <cell r="B5251" t="str">
            <v>930930</v>
          </cell>
          <cell r="C5251">
            <v>2</v>
          </cell>
          <cell r="D5251">
            <v>1</v>
          </cell>
          <cell r="E5251">
            <v>10215510</v>
          </cell>
          <cell r="F5251">
            <v>9874993</v>
          </cell>
          <cell r="G5251">
            <v>10215510</v>
          </cell>
          <cell r="H5251">
            <v>28376</v>
          </cell>
          <cell r="I5251">
            <v>1</v>
          </cell>
          <cell r="J5251" t="str">
            <v>WL6107-1</v>
          </cell>
          <cell r="K5251" t="str">
            <v>29735</v>
          </cell>
          <cell r="L5251" t="str">
            <v>IV</v>
          </cell>
          <cell r="M5251" t="str">
            <v>WL6107-1</v>
          </cell>
          <cell r="N5251" t="str">
            <v>J</v>
          </cell>
          <cell r="Q5251" t="str">
            <v>L</v>
          </cell>
        </row>
        <row r="5252">
          <cell r="A5252" t="str">
            <v>E0007728CENA</v>
          </cell>
          <cell r="B5252" t="str">
            <v>930831</v>
          </cell>
          <cell r="C5252">
            <v>2</v>
          </cell>
          <cell r="D5252">
            <v>1</v>
          </cell>
          <cell r="E5252">
            <v>2753764</v>
          </cell>
          <cell r="F5252">
            <v>2661972</v>
          </cell>
          <cell r="G5252">
            <v>2753764</v>
          </cell>
          <cell r="H5252">
            <v>7649</v>
          </cell>
          <cell r="I5252">
            <v>1</v>
          </cell>
          <cell r="J5252" t="str">
            <v>WL6131</v>
          </cell>
          <cell r="K5252" t="str">
            <v>29735</v>
          </cell>
          <cell r="L5252" t="str">
            <v>IV</v>
          </cell>
          <cell r="M5252" t="str">
            <v>WL6131</v>
          </cell>
          <cell r="N5252" t="str">
            <v>J</v>
          </cell>
          <cell r="Q5252" t="str">
            <v>L</v>
          </cell>
        </row>
        <row r="5253">
          <cell r="A5253" t="str">
            <v>E0005246CENA</v>
          </cell>
          <cell r="B5253" t="str">
            <v>920721</v>
          </cell>
          <cell r="C5253">
            <v>2</v>
          </cell>
          <cell r="D5253">
            <v>1</v>
          </cell>
          <cell r="E5253">
            <v>8710000</v>
          </cell>
          <cell r="F5253">
            <v>8709000</v>
          </cell>
          <cell r="G5253">
            <v>8710000</v>
          </cell>
          <cell r="H5253">
            <v>1000</v>
          </cell>
          <cell r="I5253">
            <v>1</v>
          </cell>
          <cell r="J5253" t="str">
            <v>ROTOR WORM 금형</v>
          </cell>
          <cell r="K5253" t="str">
            <v>29735</v>
          </cell>
          <cell r="L5253" t="str">
            <v>IV</v>
          </cell>
          <cell r="M5253" t="str">
            <v>WL6301-1</v>
          </cell>
          <cell r="N5253" t="str">
            <v>J</v>
          </cell>
          <cell r="Q5253" t="str">
            <v>L</v>
          </cell>
        </row>
        <row r="5254">
          <cell r="A5254" t="str">
            <v>E0012360CENA</v>
          </cell>
          <cell r="B5254" t="str">
            <v>950228</v>
          </cell>
          <cell r="C5254">
            <v>6</v>
          </cell>
          <cell r="D5254">
            <v>1</v>
          </cell>
          <cell r="E5254">
            <v>12200000</v>
          </cell>
          <cell r="F5254">
            <v>4946800</v>
          </cell>
          <cell r="G5254">
            <v>12200000</v>
          </cell>
          <cell r="H5254">
            <v>5396767</v>
          </cell>
          <cell r="I5254">
            <v>1</v>
          </cell>
          <cell r="J5254" t="str">
            <v>WL6301-2</v>
          </cell>
          <cell r="K5254" t="str">
            <v>29735</v>
          </cell>
          <cell r="L5254" t="str">
            <v>IV</v>
          </cell>
          <cell r="M5254" t="str">
            <v>WL6301-2</v>
          </cell>
          <cell r="N5254" t="str">
            <v>J</v>
          </cell>
          <cell r="Q5254" t="str">
            <v>L</v>
          </cell>
        </row>
        <row r="5255">
          <cell r="A5255" t="str">
            <v>I0005492CENA</v>
          </cell>
          <cell r="B5255" t="str">
            <v>950630</v>
          </cell>
          <cell r="C5255">
            <v>6</v>
          </cell>
          <cell r="D5255">
            <v>1</v>
          </cell>
          <cell r="E5255">
            <v>9000000</v>
          </cell>
          <cell r="F5255">
            <v>4482000</v>
          </cell>
          <cell r="G5255">
            <v>9000000</v>
          </cell>
          <cell r="H5255">
            <v>3148500</v>
          </cell>
          <cell r="I5255">
            <v>1</v>
          </cell>
          <cell r="J5255" t="str">
            <v>WL6302</v>
          </cell>
          <cell r="K5255" t="str">
            <v>29735</v>
          </cell>
          <cell r="L5255" t="str">
            <v>WM</v>
          </cell>
          <cell r="M5255" t="str">
            <v>WL6302</v>
          </cell>
          <cell r="N5255" t="str">
            <v>J</v>
          </cell>
          <cell r="Q5255" t="str">
            <v>L</v>
          </cell>
        </row>
        <row r="5256">
          <cell r="A5256" t="str">
            <v>E0007510CENA</v>
          </cell>
          <cell r="B5256" t="str">
            <v>930731</v>
          </cell>
          <cell r="C5256">
            <v>2</v>
          </cell>
          <cell r="D5256">
            <v>1</v>
          </cell>
          <cell r="E5256">
            <v>1625712</v>
          </cell>
          <cell r="F5256">
            <v>1571521</v>
          </cell>
          <cell r="G5256">
            <v>1625712</v>
          </cell>
          <cell r="H5256">
            <v>4517</v>
          </cell>
          <cell r="I5256">
            <v>1</v>
          </cell>
          <cell r="J5256" t="str">
            <v>WL6504-1</v>
          </cell>
          <cell r="K5256" t="str">
            <v>29735</v>
          </cell>
          <cell r="L5256" t="str">
            <v>IV</v>
          </cell>
          <cell r="M5256" t="str">
            <v>WL6504-1</v>
          </cell>
          <cell r="N5256" t="str">
            <v>J</v>
          </cell>
          <cell r="Q5256" t="str">
            <v>L</v>
          </cell>
        </row>
        <row r="5257">
          <cell r="A5257" t="str">
            <v>E0006394CENA</v>
          </cell>
          <cell r="B5257" t="str">
            <v>930228</v>
          </cell>
          <cell r="C5257">
            <v>2</v>
          </cell>
          <cell r="D5257">
            <v>1</v>
          </cell>
          <cell r="E5257">
            <v>854991</v>
          </cell>
          <cell r="F5257">
            <v>826492</v>
          </cell>
          <cell r="G5257">
            <v>854991</v>
          </cell>
          <cell r="H5257">
            <v>2374</v>
          </cell>
          <cell r="I5257">
            <v>1</v>
          </cell>
          <cell r="J5257" t="str">
            <v>WL6505</v>
          </cell>
          <cell r="K5257" t="str">
            <v>29735</v>
          </cell>
          <cell r="L5257" t="str">
            <v>IV</v>
          </cell>
          <cell r="M5257" t="str">
            <v>WL6505</v>
          </cell>
          <cell r="N5257" t="str">
            <v>J</v>
          </cell>
          <cell r="Q5257" t="str">
            <v>L</v>
          </cell>
        </row>
        <row r="5258">
          <cell r="A5258" t="str">
            <v>J0002876CENA</v>
          </cell>
          <cell r="B5258" t="str">
            <v>950930</v>
          </cell>
          <cell r="C5258">
            <v>6</v>
          </cell>
          <cell r="D5258">
            <v>1</v>
          </cell>
          <cell r="E5258">
            <v>900000</v>
          </cell>
          <cell r="F5258">
            <v>373500</v>
          </cell>
          <cell r="G5258">
            <v>900000</v>
          </cell>
          <cell r="H5258">
            <v>389550</v>
          </cell>
          <cell r="I5258">
            <v>1</v>
          </cell>
          <cell r="J5258" t="str">
            <v>WL6505-1</v>
          </cell>
          <cell r="K5258" t="str">
            <v>20287</v>
          </cell>
          <cell r="L5258" t="str">
            <v>WM</v>
          </cell>
          <cell r="M5258" t="str">
            <v>WL6505-1</v>
          </cell>
          <cell r="N5258" t="str">
            <v>J</v>
          </cell>
          <cell r="Q5258" t="str">
            <v>L</v>
          </cell>
        </row>
        <row r="5259">
          <cell r="A5259" t="str">
            <v>J0002877CENA</v>
          </cell>
          <cell r="B5259" t="str">
            <v>950930</v>
          </cell>
          <cell r="C5259">
            <v>6</v>
          </cell>
          <cell r="D5259">
            <v>1</v>
          </cell>
          <cell r="E5259">
            <v>900000</v>
          </cell>
          <cell r="F5259">
            <v>373500</v>
          </cell>
          <cell r="G5259">
            <v>900000</v>
          </cell>
          <cell r="H5259">
            <v>389550</v>
          </cell>
          <cell r="I5259">
            <v>1</v>
          </cell>
          <cell r="J5259" t="str">
            <v>WL6505-2</v>
          </cell>
          <cell r="K5259" t="str">
            <v>20287</v>
          </cell>
          <cell r="L5259" t="str">
            <v>WM</v>
          </cell>
          <cell r="M5259" t="str">
            <v>WL6505-2</v>
          </cell>
          <cell r="N5259" t="str">
            <v>J</v>
          </cell>
          <cell r="Q5259" t="str">
            <v>L</v>
          </cell>
        </row>
        <row r="5260">
          <cell r="A5260" t="str">
            <v>J0002878CENA</v>
          </cell>
          <cell r="B5260" t="str">
            <v>950930</v>
          </cell>
          <cell r="C5260">
            <v>6</v>
          </cell>
          <cell r="D5260">
            <v>1</v>
          </cell>
          <cell r="E5260">
            <v>1600000</v>
          </cell>
          <cell r="F5260">
            <v>664000</v>
          </cell>
          <cell r="G5260">
            <v>1600000</v>
          </cell>
          <cell r="H5260">
            <v>692534</v>
          </cell>
          <cell r="I5260">
            <v>1</v>
          </cell>
          <cell r="J5260" t="str">
            <v>WL6506-A</v>
          </cell>
          <cell r="K5260" t="str">
            <v>20287</v>
          </cell>
          <cell r="L5260" t="str">
            <v>WM</v>
          </cell>
          <cell r="M5260" t="str">
            <v>WL6506-A</v>
          </cell>
          <cell r="N5260" t="str">
            <v>J</v>
          </cell>
          <cell r="Q5260" t="str">
            <v>L</v>
          </cell>
        </row>
        <row r="5261">
          <cell r="A5261" t="str">
            <v>J0002879CENA</v>
          </cell>
          <cell r="B5261" t="str">
            <v>950930</v>
          </cell>
          <cell r="C5261">
            <v>6</v>
          </cell>
          <cell r="D5261">
            <v>1</v>
          </cell>
          <cell r="E5261">
            <v>1600000</v>
          </cell>
          <cell r="F5261">
            <v>664000</v>
          </cell>
          <cell r="G5261">
            <v>1600000</v>
          </cell>
          <cell r="H5261">
            <v>692534</v>
          </cell>
          <cell r="I5261">
            <v>1</v>
          </cell>
          <cell r="J5261" t="str">
            <v>WL6506-B</v>
          </cell>
          <cell r="K5261" t="str">
            <v>20287</v>
          </cell>
          <cell r="L5261" t="str">
            <v>WM</v>
          </cell>
          <cell r="M5261" t="str">
            <v>WL6506-B</v>
          </cell>
          <cell r="N5261" t="str">
            <v>J</v>
          </cell>
          <cell r="Q5261" t="str">
            <v>L</v>
          </cell>
        </row>
        <row r="5262">
          <cell r="A5262" t="str">
            <v>J0002880CENA</v>
          </cell>
          <cell r="B5262" t="str">
            <v>950930</v>
          </cell>
          <cell r="C5262">
            <v>6</v>
          </cell>
          <cell r="D5262">
            <v>1</v>
          </cell>
          <cell r="E5262">
            <v>1600000</v>
          </cell>
          <cell r="F5262">
            <v>664000</v>
          </cell>
          <cell r="G5262">
            <v>1600000</v>
          </cell>
          <cell r="H5262">
            <v>692534</v>
          </cell>
          <cell r="I5262">
            <v>1</v>
          </cell>
          <cell r="J5262" t="str">
            <v>WL6506-C</v>
          </cell>
          <cell r="K5262" t="str">
            <v>20287</v>
          </cell>
          <cell r="L5262" t="str">
            <v>WM</v>
          </cell>
          <cell r="M5262" t="str">
            <v>WL6506-C</v>
          </cell>
          <cell r="N5262" t="str">
            <v>J</v>
          </cell>
          <cell r="Q5262" t="str">
            <v>L</v>
          </cell>
        </row>
        <row r="5263">
          <cell r="A5263" t="str">
            <v>E0005593CENA</v>
          </cell>
          <cell r="B5263" t="str">
            <v>920930</v>
          </cell>
          <cell r="C5263">
            <v>2</v>
          </cell>
          <cell r="D5263">
            <v>1</v>
          </cell>
          <cell r="E5263">
            <v>867027</v>
          </cell>
          <cell r="F5263">
            <v>866027</v>
          </cell>
          <cell r="G5263">
            <v>867027</v>
          </cell>
          <cell r="H5263">
            <v>1000</v>
          </cell>
          <cell r="I5263">
            <v>1</v>
          </cell>
          <cell r="J5263" t="str">
            <v>WL6508</v>
          </cell>
          <cell r="K5263" t="str">
            <v>29735</v>
          </cell>
          <cell r="L5263" t="str">
            <v>IV</v>
          </cell>
          <cell r="M5263" t="str">
            <v>WL6508</v>
          </cell>
          <cell r="N5263" t="str">
            <v>J</v>
          </cell>
          <cell r="Q5263" t="str">
            <v>L</v>
          </cell>
        </row>
        <row r="5264">
          <cell r="A5264" t="str">
            <v>E0007729CENA</v>
          </cell>
          <cell r="B5264" t="str">
            <v>930831</v>
          </cell>
          <cell r="C5264">
            <v>2</v>
          </cell>
          <cell r="D5264">
            <v>1</v>
          </cell>
          <cell r="E5264">
            <v>7076626</v>
          </cell>
          <cell r="F5264">
            <v>6840738</v>
          </cell>
          <cell r="G5264">
            <v>7076626</v>
          </cell>
          <cell r="H5264">
            <v>19658</v>
          </cell>
          <cell r="I5264">
            <v>1</v>
          </cell>
          <cell r="J5264" t="str">
            <v>WL6510</v>
          </cell>
          <cell r="K5264" t="str">
            <v>29735</v>
          </cell>
          <cell r="L5264" t="str">
            <v>IV</v>
          </cell>
          <cell r="M5264" t="str">
            <v>WL6510</v>
          </cell>
          <cell r="N5264" t="str">
            <v>J</v>
          </cell>
          <cell r="Q5264" t="str">
            <v>L</v>
          </cell>
        </row>
        <row r="5265">
          <cell r="A5265" t="str">
            <v>J0002751CENA</v>
          </cell>
          <cell r="B5265" t="str">
            <v>950331</v>
          </cell>
          <cell r="C5265">
            <v>6</v>
          </cell>
          <cell r="D5265">
            <v>1</v>
          </cell>
          <cell r="E5265">
            <v>900000</v>
          </cell>
          <cell r="F5265">
            <v>448200</v>
          </cell>
          <cell r="G5265">
            <v>900000</v>
          </cell>
          <cell r="H5265">
            <v>314850</v>
          </cell>
          <cell r="I5265">
            <v>1</v>
          </cell>
          <cell r="J5265" t="str">
            <v>WL6511-A</v>
          </cell>
          <cell r="K5265" t="str">
            <v>29735</v>
          </cell>
          <cell r="L5265" t="str">
            <v>WM</v>
          </cell>
          <cell r="M5265" t="str">
            <v>WL6511-A</v>
          </cell>
          <cell r="N5265" t="str">
            <v>J</v>
          </cell>
          <cell r="Q5265" t="str">
            <v>L</v>
          </cell>
        </row>
        <row r="5266">
          <cell r="A5266" t="str">
            <v>J0002752CENA</v>
          </cell>
          <cell r="B5266" t="str">
            <v>950331</v>
          </cell>
          <cell r="C5266">
            <v>6</v>
          </cell>
          <cell r="D5266">
            <v>1</v>
          </cell>
          <cell r="E5266">
            <v>900000</v>
          </cell>
          <cell r="F5266">
            <v>448200</v>
          </cell>
          <cell r="G5266">
            <v>900000</v>
          </cell>
          <cell r="H5266">
            <v>314850</v>
          </cell>
          <cell r="I5266">
            <v>1</v>
          </cell>
          <cell r="J5266" t="str">
            <v>WL6511-B</v>
          </cell>
          <cell r="K5266" t="str">
            <v>29735</v>
          </cell>
          <cell r="L5266" t="str">
            <v>WM</v>
          </cell>
          <cell r="M5266" t="str">
            <v>WL6511-B</v>
          </cell>
          <cell r="N5266" t="str">
            <v>J</v>
          </cell>
          <cell r="Q5266" t="str">
            <v>L</v>
          </cell>
        </row>
        <row r="5267">
          <cell r="A5267" t="str">
            <v>J0002753CENA</v>
          </cell>
          <cell r="B5267" t="str">
            <v>950331</v>
          </cell>
          <cell r="C5267">
            <v>6</v>
          </cell>
          <cell r="D5267">
            <v>1</v>
          </cell>
          <cell r="E5267">
            <v>900000</v>
          </cell>
          <cell r="F5267">
            <v>448200</v>
          </cell>
          <cell r="G5267">
            <v>900000</v>
          </cell>
          <cell r="H5267">
            <v>314850</v>
          </cell>
          <cell r="I5267">
            <v>1</v>
          </cell>
          <cell r="J5267" t="str">
            <v>WL6511-C</v>
          </cell>
          <cell r="K5267" t="str">
            <v>29735</v>
          </cell>
          <cell r="L5267" t="str">
            <v>WM</v>
          </cell>
          <cell r="M5267" t="str">
            <v>WL6511-C</v>
          </cell>
          <cell r="N5267" t="str">
            <v>J</v>
          </cell>
          <cell r="Q5267" t="str">
            <v>L</v>
          </cell>
        </row>
        <row r="5268">
          <cell r="A5268" t="str">
            <v>J0002754CENA</v>
          </cell>
          <cell r="B5268" t="str">
            <v>950331</v>
          </cell>
          <cell r="C5268">
            <v>6</v>
          </cell>
          <cell r="D5268">
            <v>1</v>
          </cell>
          <cell r="E5268">
            <v>900000</v>
          </cell>
          <cell r="F5268">
            <v>448200</v>
          </cell>
          <cell r="G5268">
            <v>900000</v>
          </cell>
          <cell r="H5268">
            <v>314850</v>
          </cell>
          <cell r="I5268">
            <v>1</v>
          </cell>
          <cell r="J5268" t="str">
            <v>WL6511-D</v>
          </cell>
          <cell r="K5268" t="str">
            <v>29735</v>
          </cell>
          <cell r="L5268" t="str">
            <v>WM</v>
          </cell>
          <cell r="M5268" t="str">
            <v>WL6511-D</v>
          </cell>
          <cell r="N5268" t="str">
            <v>J</v>
          </cell>
          <cell r="Q5268" t="str">
            <v>L</v>
          </cell>
        </row>
        <row r="5269">
          <cell r="A5269" t="str">
            <v>E0007730CENA</v>
          </cell>
          <cell r="B5269" t="str">
            <v>930831</v>
          </cell>
          <cell r="C5269">
            <v>2</v>
          </cell>
          <cell r="D5269">
            <v>1</v>
          </cell>
          <cell r="E5269">
            <v>2591769</v>
          </cell>
          <cell r="F5269">
            <v>2505377</v>
          </cell>
          <cell r="G5269">
            <v>2591769</v>
          </cell>
          <cell r="H5269">
            <v>7199</v>
          </cell>
          <cell r="I5269">
            <v>1</v>
          </cell>
          <cell r="J5269" t="str">
            <v>WL6531</v>
          </cell>
          <cell r="K5269" t="str">
            <v>29735</v>
          </cell>
          <cell r="L5269" t="str">
            <v>IV</v>
          </cell>
          <cell r="M5269" t="str">
            <v>WL6531</v>
          </cell>
          <cell r="N5269" t="str">
            <v>J</v>
          </cell>
          <cell r="Q5269" t="str">
            <v>L</v>
          </cell>
        </row>
        <row r="5270">
          <cell r="A5270" t="str">
            <v>EJO00037CENA</v>
          </cell>
          <cell r="B5270" t="str">
            <v>901031</v>
          </cell>
          <cell r="C5270">
            <v>2</v>
          </cell>
          <cell r="D5270">
            <v>1</v>
          </cell>
          <cell r="E5270">
            <v>4685248</v>
          </cell>
          <cell r="F5270">
            <v>4684248</v>
          </cell>
          <cell r="G5270">
            <v>4685248</v>
          </cell>
          <cell r="H5270">
            <v>1000</v>
          </cell>
          <cell r="I5270">
            <v>1</v>
          </cell>
          <cell r="J5270" t="str">
            <v>WL6531-1</v>
          </cell>
          <cell r="K5270" t="str">
            <v>29735</v>
          </cell>
          <cell r="L5270" t="str">
            <v>IV</v>
          </cell>
          <cell r="M5270" t="str">
            <v>WL6531-1</v>
          </cell>
          <cell r="N5270" t="str">
            <v>J</v>
          </cell>
          <cell r="Q5270" t="str">
            <v>L</v>
          </cell>
        </row>
        <row r="5271">
          <cell r="A5271" t="str">
            <v>E0009904CENA</v>
          </cell>
          <cell r="B5271" t="str">
            <v>940831</v>
          </cell>
          <cell r="C5271">
            <v>2</v>
          </cell>
          <cell r="D5271">
            <v>1</v>
          </cell>
          <cell r="E5271">
            <v>1400000</v>
          </cell>
          <cell r="F5271">
            <v>1306667</v>
          </cell>
          <cell r="G5271">
            <v>1400000</v>
          </cell>
          <cell r="H5271">
            <v>50555</v>
          </cell>
          <cell r="I5271">
            <v>1</v>
          </cell>
          <cell r="J5271" t="str">
            <v>WL6703-1</v>
          </cell>
          <cell r="K5271" t="str">
            <v>29735</v>
          </cell>
          <cell r="L5271" t="str">
            <v>IV</v>
          </cell>
          <cell r="M5271" t="str">
            <v>WL6703-1</v>
          </cell>
          <cell r="N5271" t="str">
            <v>J</v>
          </cell>
          <cell r="Q5271" t="str">
            <v>L</v>
          </cell>
        </row>
        <row r="5272">
          <cell r="A5272" t="str">
            <v>E0009905CENA</v>
          </cell>
          <cell r="B5272" t="str">
            <v>940831</v>
          </cell>
          <cell r="C5272">
            <v>2</v>
          </cell>
          <cell r="D5272">
            <v>2</v>
          </cell>
          <cell r="E5272">
            <v>450000</v>
          </cell>
          <cell r="F5272">
            <v>420000</v>
          </cell>
          <cell r="G5272">
            <v>450000</v>
          </cell>
          <cell r="H5272">
            <v>16250</v>
          </cell>
          <cell r="I5272">
            <v>1</v>
          </cell>
          <cell r="J5272" t="str">
            <v>WL6704-1</v>
          </cell>
          <cell r="K5272" t="str">
            <v>29735</v>
          </cell>
          <cell r="L5272" t="str">
            <v>IV</v>
          </cell>
          <cell r="M5272" t="str">
            <v>WL6704-1</v>
          </cell>
          <cell r="N5272" t="str">
            <v>J</v>
          </cell>
          <cell r="Q5272" t="str">
            <v>L</v>
          </cell>
        </row>
        <row r="5273">
          <cell r="A5273" t="str">
            <v>E0001706CENA</v>
          </cell>
          <cell r="B5273" t="str">
            <v>900331</v>
          </cell>
          <cell r="C5273">
            <v>2</v>
          </cell>
          <cell r="D5273">
            <v>1</v>
          </cell>
          <cell r="E5273">
            <v>11353662</v>
          </cell>
          <cell r="F5273">
            <v>11352662</v>
          </cell>
          <cell r="G5273">
            <v>11353662</v>
          </cell>
          <cell r="H5273">
            <v>1000</v>
          </cell>
          <cell r="I5273">
            <v>1</v>
          </cell>
          <cell r="J5273" t="str">
            <v>WL7101</v>
          </cell>
          <cell r="K5273" t="str">
            <v>29735</v>
          </cell>
          <cell r="L5273" t="str">
            <v>IV</v>
          </cell>
          <cell r="M5273" t="str">
            <v>WL7101</v>
          </cell>
          <cell r="N5273" t="str">
            <v>J</v>
          </cell>
          <cell r="Q5273" t="str">
            <v>L</v>
          </cell>
        </row>
        <row r="5274">
          <cell r="A5274" t="str">
            <v>E0006258CENA</v>
          </cell>
          <cell r="B5274" t="str">
            <v>930131</v>
          </cell>
          <cell r="C5274">
            <v>2</v>
          </cell>
          <cell r="D5274">
            <v>1</v>
          </cell>
          <cell r="E5274">
            <v>18972390</v>
          </cell>
          <cell r="F5274">
            <v>18339977</v>
          </cell>
          <cell r="G5274">
            <v>18972390</v>
          </cell>
          <cell r="H5274">
            <v>52701</v>
          </cell>
          <cell r="I5274">
            <v>1</v>
          </cell>
          <cell r="J5274" t="str">
            <v>WL7101-1</v>
          </cell>
          <cell r="K5274" t="str">
            <v>29735</v>
          </cell>
          <cell r="L5274" t="str">
            <v>IV</v>
          </cell>
          <cell r="M5274" t="str">
            <v>WL7101-1</v>
          </cell>
          <cell r="N5274" t="str">
            <v>J</v>
          </cell>
          <cell r="Q5274" t="str">
            <v>L</v>
          </cell>
        </row>
        <row r="5275">
          <cell r="A5275" t="str">
            <v>E0012038CENA</v>
          </cell>
          <cell r="B5275" t="str">
            <v>950331</v>
          </cell>
          <cell r="C5275">
            <v>6</v>
          </cell>
          <cell r="D5275">
            <v>1</v>
          </cell>
          <cell r="E5275">
            <v>17463982</v>
          </cell>
          <cell r="F5275">
            <v>8697063</v>
          </cell>
          <cell r="G5275">
            <v>17463982</v>
          </cell>
          <cell r="H5275">
            <v>6109484</v>
          </cell>
          <cell r="I5275">
            <v>1</v>
          </cell>
          <cell r="J5275" t="str">
            <v>WL7101-2</v>
          </cell>
          <cell r="K5275" t="str">
            <v>29735</v>
          </cell>
          <cell r="L5275" t="str">
            <v>WM</v>
          </cell>
          <cell r="M5275" t="str">
            <v>WL7101-2</v>
          </cell>
          <cell r="N5275" t="str">
            <v>J</v>
          </cell>
          <cell r="Q5275" t="str">
            <v>L</v>
          </cell>
        </row>
        <row r="5276">
          <cell r="A5276" t="str">
            <v>E0001713CENA</v>
          </cell>
          <cell r="B5276" t="str">
            <v>900430</v>
          </cell>
          <cell r="C5276">
            <v>2</v>
          </cell>
          <cell r="D5276">
            <v>1</v>
          </cell>
          <cell r="E5276">
            <v>6561014</v>
          </cell>
          <cell r="F5276">
            <v>6560014</v>
          </cell>
          <cell r="G5276">
            <v>6561014</v>
          </cell>
          <cell r="H5276">
            <v>1000</v>
          </cell>
          <cell r="I5276">
            <v>1</v>
          </cell>
          <cell r="J5276" t="str">
            <v>WL7102</v>
          </cell>
          <cell r="K5276" t="str">
            <v>29735</v>
          </cell>
          <cell r="L5276" t="str">
            <v>IV</v>
          </cell>
          <cell r="M5276" t="str">
            <v>WL7102</v>
          </cell>
          <cell r="N5276" t="str">
            <v>J</v>
          </cell>
          <cell r="Q5276" t="str">
            <v>L</v>
          </cell>
        </row>
        <row r="5277">
          <cell r="A5277" t="str">
            <v>E0006517CENA</v>
          </cell>
          <cell r="B5277" t="str">
            <v>930331</v>
          </cell>
          <cell r="C5277">
            <v>2</v>
          </cell>
          <cell r="D5277">
            <v>1</v>
          </cell>
          <cell r="E5277">
            <v>15665500</v>
          </cell>
          <cell r="F5277">
            <v>15143316</v>
          </cell>
          <cell r="G5277">
            <v>15665500</v>
          </cell>
          <cell r="H5277">
            <v>43516</v>
          </cell>
          <cell r="I5277">
            <v>1</v>
          </cell>
          <cell r="J5277" t="str">
            <v>WL7102-1</v>
          </cell>
          <cell r="K5277" t="str">
            <v>29735</v>
          </cell>
          <cell r="L5277" t="str">
            <v>IV</v>
          </cell>
          <cell r="M5277" t="str">
            <v>WL7102-1</v>
          </cell>
          <cell r="N5277" t="str">
            <v>J</v>
          </cell>
          <cell r="Q5277" t="str">
            <v>L</v>
          </cell>
        </row>
        <row r="5278">
          <cell r="A5278" t="str">
            <v>E0002592CENA</v>
          </cell>
          <cell r="B5278" t="str">
            <v>910131</v>
          </cell>
          <cell r="C5278">
            <v>2</v>
          </cell>
          <cell r="D5278">
            <v>1</v>
          </cell>
          <cell r="E5278">
            <v>20563453</v>
          </cell>
          <cell r="F5278">
            <v>20562453</v>
          </cell>
          <cell r="G5278">
            <v>20563453</v>
          </cell>
          <cell r="H5278">
            <v>1000</v>
          </cell>
          <cell r="I5278">
            <v>1</v>
          </cell>
          <cell r="J5278" t="str">
            <v>WL7103</v>
          </cell>
          <cell r="K5278" t="str">
            <v>29735</v>
          </cell>
          <cell r="L5278" t="str">
            <v>IV</v>
          </cell>
          <cell r="M5278" t="str">
            <v>WL7103</v>
          </cell>
          <cell r="N5278" t="str">
            <v>J</v>
          </cell>
          <cell r="Q5278" t="str">
            <v>L</v>
          </cell>
        </row>
        <row r="5279">
          <cell r="A5279" t="str">
            <v>E0007511CENA</v>
          </cell>
          <cell r="B5279" t="str">
            <v>930731</v>
          </cell>
          <cell r="C5279">
            <v>2</v>
          </cell>
          <cell r="D5279">
            <v>1</v>
          </cell>
          <cell r="E5279">
            <v>16182177</v>
          </cell>
          <cell r="F5279">
            <v>15642772</v>
          </cell>
          <cell r="G5279">
            <v>16182177</v>
          </cell>
          <cell r="H5279">
            <v>44950</v>
          </cell>
          <cell r="I5279">
            <v>1</v>
          </cell>
          <cell r="J5279" t="str">
            <v>WL7103-1</v>
          </cell>
          <cell r="K5279" t="str">
            <v>29735</v>
          </cell>
          <cell r="L5279" t="str">
            <v>IV</v>
          </cell>
          <cell r="M5279" t="str">
            <v>WL7103-1</v>
          </cell>
          <cell r="N5279" t="str">
            <v>J</v>
          </cell>
          <cell r="Q5279" t="str">
            <v>L</v>
          </cell>
        </row>
        <row r="5280">
          <cell r="A5280" t="str">
            <v>E0005900CENA</v>
          </cell>
          <cell r="B5280" t="str">
            <v>921130</v>
          </cell>
          <cell r="C5280">
            <v>2</v>
          </cell>
          <cell r="D5280">
            <v>1</v>
          </cell>
          <cell r="E5280">
            <v>3632084</v>
          </cell>
          <cell r="F5280">
            <v>3631084</v>
          </cell>
          <cell r="G5280">
            <v>3632084</v>
          </cell>
          <cell r="H5280">
            <v>1000</v>
          </cell>
          <cell r="I5280">
            <v>1</v>
          </cell>
          <cell r="J5280" t="str">
            <v>WL7104</v>
          </cell>
          <cell r="K5280" t="str">
            <v>29735</v>
          </cell>
          <cell r="L5280" t="str">
            <v>IV</v>
          </cell>
          <cell r="M5280" t="str">
            <v>WL7104</v>
          </cell>
          <cell r="N5280" t="str">
            <v>J</v>
          </cell>
          <cell r="Q5280" t="str">
            <v>L</v>
          </cell>
        </row>
        <row r="5281">
          <cell r="A5281" t="str">
            <v>E0010814CENA</v>
          </cell>
          <cell r="B5281" t="str">
            <v>941231</v>
          </cell>
          <cell r="C5281">
            <v>2</v>
          </cell>
          <cell r="D5281">
            <v>1</v>
          </cell>
          <cell r="E5281">
            <v>14460825</v>
          </cell>
          <cell r="F5281">
            <v>13496770</v>
          </cell>
          <cell r="G5281">
            <v>14460825</v>
          </cell>
          <cell r="H5281">
            <v>522197</v>
          </cell>
          <cell r="I5281">
            <v>1</v>
          </cell>
          <cell r="J5281" t="str">
            <v>WL 7104-1</v>
          </cell>
          <cell r="K5281" t="str">
            <v>29735</v>
          </cell>
          <cell r="L5281" t="str">
            <v>IV</v>
          </cell>
          <cell r="M5281" t="str">
            <v>WL7104-1</v>
          </cell>
          <cell r="N5281" t="str">
            <v>J</v>
          </cell>
          <cell r="Q5281" t="str">
            <v>L</v>
          </cell>
        </row>
        <row r="5282">
          <cell r="A5282" t="str">
            <v>E0002565CENA</v>
          </cell>
          <cell r="B5282" t="str">
            <v>901231</v>
          </cell>
          <cell r="C5282">
            <v>2</v>
          </cell>
          <cell r="D5282">
            <v>1</v>
          </cell>
          <cell r="E5282">
            <v>10382822</v>
          </cell>
          <cell r="F5282">
            <v>10381822</v>
          </cell>
          <cell r="G5282">
            <v>10382822</v>
          </cell>
          <cell r="H5282">
            <v>1000</v>
          </cell>
          <cell r="I5282">
            <v>1</v>
          </cell>
          <cell r="J5282" t="str">
            <v>WL7105</v>
          </cell>
          <cell r="K5282" t="str">
            <v>29735</v>
          </cell>
          <cell r="L5282" t="str">
            <v>IV</v>
          </cell>
          <cell r="M5282" t="str">
            <v>WL7105</v>
          </cell>
          <cell r="N5282" t="str">
            <v>J</v>
          </cell>
          <cell r="Q5282" t="str">
            <v>L</v>
          </cell>
        </row>
        <row r="5283">
          <cell r="A5283" t="str">
            <v>E0007512CENA</v>
          </cell>
          <cell r="B5283" t="str">
            <v>930731</v>
          </cell>
          <cell r="C5283">
            <v>2</v>
          </cell>
          <cell r="D5283">
            <v>1</v>
          </cell>
          <cell r="E5283">
            <v>11865448</v>
          </cell>
          <cell r="F5283">
            <v>11469934</v>
          </cell>
          <cell r="G5283">
            <v>11865448</v>
          </cell>
          <cell r="H5283">
            <v>32959</v>
          </cell>
          <cell r="I5283">
            <v>1</v>
          </cell>
          <cell r="J5283" t="str">
            <v>WL7105-1</v>
          </cell>
          <cell r="K5283" t="str">
            <v>29735</v>
          </cell>
          <cell r="L5283" t="str">
            <v>IV</v>
          </cell>
          <cell r="M5283" t="str">
            <v>WL7105-1</v>
          </cell>
          <cell r="N5283" t="str">
            <v>J</v>
          </cell>
          <cell r="Q5283" t="str">
            <v>L</v>
          </cell>
        </row>
        <row r="5284">
          <cell r="A5284" t="str">
            <v>E0007513CENA</v>
          </cell>
          <cell r="B5284" t="str">
            <v>930731</v>
          </cell>
          <cell r="C5284">
            <v>2</v>
          </cell>
          <cell r="D5284">
            <v>1</v>
          </cell>
          <cell r="E5284">
            <v>2478545</v>
          </cell>
          <cell r="F5284">
            <v>2395927</v>
          </cell>
          <cell r="G5284">
            <v>2478545</v>
          </cell>
          <cell r="H5284">
            <v>6885</v>
          </cell>
          <cell r="I5284">
            <v>1</v>
          </cell>
          <cell r="J5284" t="str">
            <v>WL7106-1</v>
          </cell>
          <cell r="K5284" t="str">
            <v>29735</v>
          </cell>
          <cell r="L5284" t="str">
            <v>IV</v>
          </cell>
          <cell r="M5284" t="str">
            <v>WL7106-1</v>
          </cell>
          <cell r="N5284" t="str">
            <v>J</v>
          </cell>
          <cell r="Q5284" t="str">
            <v>L</v>
          </cell>
        </row>
        <row r="5285">
          <cell r="A5285" t="str">
            <v>E0007514CENA</v>
          </cell>
          <cell r="B5285" t="str">
            <v>930731</v>
          </cell>
          <cell r="C5285">
            <v>2</v>
          </cell>
          <cell r="D5285">
            <v>1</v>
          </cell>
          <cell r="E5285">
            <v>2899483</v>
          </cell>
          <cell r="F5285">
            <v>2802833</v>
          </cell>
          <cell r="G5285">
            <v>2899483</v>
          </cell>
          <cell r="H5285">
            <v>8055</v>
          </cell>
          <cell r="I5285">
            <v>1</v>
          </cell>
          <cell r="J5285" t="str">
            <v>WL7107-1</v>
          </cell>
          <cell r="K5285" t="str">
            <v>29735</v>
          </cell>
          <cell r="L5285" t="str">
            <v>IV</v>
          </cell>
          <cell r="M5285" t="str">
            <v>WL7107-1</v>
          </cell>
          <cell r="N5285" t="str">
            <v>J</v>
          </cell>
          <cell r="Q5285" t="str">
            <v>L</v>
          </cell>
        </row>
        <row r="5286">
          <cell r="A5286" t="str">
            <v>H0008948CENA</v>
          </cell>
          <cell r="B5286" t="str">
            <v>960629</v>
          </cell>
          <cell r="C5286">
            <v>6</v>
          </cell>
          <cell r="D5286">
            <v>2</v>
          </cell>
          <cell r="E5286">
            <v>3000000</v>
          </cell>
          <cell r="F5286">
            <v>996000</v>
          </cell>
          <cell r="G5286">
            <v>3000000</v>
          </cell>
          <cell r="H5286">
            <v>1547500</v>
          </cell>
          <cell r="I5286">
            <v>1</v>
          </cell>
          <cell r="J5286" t="str">
            <v>PULSE 금형 (WL7109)</v>
          </cell>
          <cell r="K5286" t="str">
            <v>29735</v>
          </cell>
          <cell r="L5286" t="str">
            <v>WM</v>
          </cell>
          <cell r="M5286" t="str">
            <v>WL7109</v>
          </cell>
          <cell r="N5286" t="str">
            <v>J</v>
          </cell>
          <cell r="Q5286" t="str">
            <v>L</v>
          </cell>
        </row>
        <row r="5287">
          <cell r="A5287" t="str">
            <v>E0005012CENA</v>
          </cell>
          <cell r="B5287" t="str">
            <v>920630</v>
          </cell>
          <cell r="C5287">
            <v>2</v>
          </cell>
          <cell r="D5287">
            <v>1</v>
          </cell>
          <cell r="E5287">
            <v>2899499</v>
          </cell>
          <cell r="F5287">
            <v>2898499</v>
          </cell>
          <cell r="G5287">
            <v>2899499</v>
          </cell>
          <cell r="H5287">
            <v>1000</v>
          </cell>
          <cell r="I5287">
            <v>1</v>
          </cell>
          <cell r="J5287" t="str">
            <v>WL7301-1</v>
          </cell>
          <cell r="K5287" t="str">
            <v>29735</v>
          </cell>
          <cell r="L5287" t="str">
            <v>IV</v>
          </cell>
          <cell r="M5287" t="str">
            <v>WL7301-1</v>
          </cell>
          <cell r="N5287" t="str">
            <v>J</v>
          </cell>
          <cell r="Q5287" t="str">
            <v>L</v>
          </cell>
        </row>
        <row r="5288">
          <cell r="A5288" t="str">
            <v>E0009613CENA</v>
          </cell>
          <cell r="B5288" t="str">
            <v>940730</v>
          </cell>
          <cell r="C5288">
            <v>2</v>
          </cell>
          <cell r="D5288">
            <v>1</v>
          </cell>
          <cell r="E5288">
            <v>4000000</v>
          </cell>
          <cell r="F5288">
            <v>3733333</v>
          </cell>
          <cell r="G5288">
            <v>4000000</v>
          </cell>
          <cell r="H5288">
            <v>144445</v>
          </cell>
          <cell r="I5288">
            <v>1</v>
          </cell>
          <cell r="J5288" t="str">
            <v>WL7301-2</v>
          </cell>
          <cell r="K5288" t="str">
            <v>29735</v>
          </cell>
          <cell r="L5288" t="str">
            <v>IV</v>
          </cell>
          <cell r="M5288" t="str">
            <v>WL7301-2</v>
          </cell>
          <cell r="N5288" t="str">
            <v>J</v>
          </cell>
          <cell r="Q5288" t="str">
            <v>L</v>
          </cell>
        </row>
        <row r="5289">
          <cell r="A5289" t="str">
            <v>E0010395CELA</v>
          </cell>
          <cell r="B5289" t="str">
            <v>941130</v>
          </cell>
          <cell r="C5289">
            <v>2</v>
          </cell>
          <cell r="D5289">
            <v>1</v>
          </cell>
          <cell r="E5289">
            <v>4000000</v>
          </cell>
          <cell r="F5289">
            <v>3733333</v>
          </cell>
          <cell r="G5289">
            <v>4000000</v>
          </cell>
          <cell r="H5289">
            <v>144445</v>
          </cell>
          <cell r="I5289">
            <v>1</v>
          </cell>
          <cell r="J5289" t="str">
            <v>WL7301-3</v>
          </cell>
          <cell r="K5289" t="str">
            <v>29735</v>
          </cell>
          <cell r="L5289" t="str">
            <v>IV</v>
          </cell>
          <cell r="M5289" t="str">
            <v>WL7301-3</v>
          </cell>
          <cell r="N5289" t="str">
            <v>J</v>
          </cell>
          <cell r="Q5289" t="str">
            <v>L</v>
          </cell>
        </row>
        <row r="5290">
          <cell r="A5290" t="str">
            <v>I0005480CENA</v>
          </cell>
          <cell r="B5290" t="str">
            <v>950531</v>
          </cell>
          <cell r="C5290">
            <v>6</v>
          </cell>
          <cell r="D5290">
            <v>1</v>
          </cell>
          <cell r="E5290">
            <v>5000000</v>
          </cell>
          <cell r="F5290">
            <v>2490000</v>
          </cell>
          <cell r="G5290">
            <v>5000000</v>
          </cell>
          <cell r="H5290">
            <v>1749167</v>
          </cell>
          <cell r="I5290">
            <v>1</v>
          </cell>
          <cell r="J5290" t="str">
            <v>WL7301-4</v>
          </cell>
          <cell r="K5290" t="str">
            <v>29735</v>
          </cell>
          <cell r="L5290" t="str">
            <v>WM</v>
          </cell>
          <cell r="M5290" t="str">
            <v>WL7301-4</v>
          </cell>
          <cell r="N5290" t="str">
            <v>J</v>
          </cell>
          <cell r="Q5290" t="str">
            <v>L</v>
          </cell>
        </row>
        <row r="5291">
          <cell r="A5291" t="str">
            <v>E0002758CENA</v>
          </cell>
          <cell r="B5291" t="str">
            <v>910415</v>
          </cell>
          <cell r="C5291">
            <v>2</v>
          </cell>
          <cell r="D5291">
            <v>1</v>
          </cell>
          <cell r="E5291">
            <v>4000000</v>
          </cell>
          <cell r="F5291">
            <v>3999000</v>
          </cell>
          <cell r="G5291">
            <v>4000000</v>
          </cell>
          <cell r="H5291">
            <v>1000</v>
          </cell>
          <cell r="I5291">
            <v>1</v>
          </cell>
          <cell r="J5291" t="str">
            <v>WL7302-1</v>
          </cell>
          <cell r="K5291" t="str">
            <v>29735</v>
          </cell>
          <cell r="L5291" t="str">
            <v>IV</v>
          </cell>
          <cell r="M5291" t="str">
            <v>WL7302-1</v>
          </cell>
          <cell r="N5291" t="str">
            <v>J</v>
          </cell>
          <cell r="Q5291" t="str">
            <v>L</v>
          </cell>
        </row>
        <row r="5292">
          <cell r="A5292" t="str">
            <v>E0005248CENA</v>
          </cell>
          <cell r="B5292" t="str">
            <v>920721</v>
          </cell>
          <cell r="C5292">
            <v>2</v>
          </cell>
          <cell r="D5292">
            <v>1</v>
          </cell>
          <cell r="E5292">
            <v>6030000</v>
          </cell>
          <cell r="F5292">
            <v>6029000</v>
          </cell>
          <cell r="G5292">
            <v>6030000</v>
          </cell>
          <cell r="H5292">
            <v>1000</v>
          </cell>
          <cell r="I5292">
            <v>1</v>
          </cell>
          <cell r="J5292" t="str">
            <v>6 TEETH PINION 금형</v>
          </cell>
          <cell r="K5292" t="str">
            <v>29735</v>
          </cell>
          <cell r="L5292" t="str">
            <v>IV</v>
          </cell>
          <cell r="M5292" t="str">
            <v>WL7302-1</v>
          </cell>
          <cell r="N5292" t="str">
            <v>J</v>
          </cell>
          <cell r="Q5292" t="str">
            <v>L</v>
          </cell>
        </row>
        <row r="5293">
          <cell r="A5293" t="str">
            <v>E0010246CENA</v>
          </cell>
          <cell r="B5293" t="str">
            <v>941031</v>
          </cell>
          <cell r="C5293">
            <v>2</v>
          </cell>
          <cell r="D5293">
            <v>1</v>
          </cell>
          <cell r="E5293">
            <v>8500000</v>
          </cell>
          <cell r="F5293">
            <v>7933333</v>
          </cell>
          <cell r="G5293">
            <v>8500000</v>
          </cell>
          <cell r="H5293">
            <v>306945</v>
          </cell>
          <cell r="I5293">
            <v>1</v>
          </cell>
          <cell r="J5293" t="str">
            <v>WL7302-2</v>
          </cell>
          <cell r="K5293" t="str">
            <v>29735</v>
          </cell>
          <cell r="L5293" t="str">
            <v>IV</v>
          </cell>
          <cell r="M5293" t="str">
            <v>WL7302-2</v>
          </cell>
          <cell r="N5293" t="str">
            <v>J</v>
          </cell>
          <cell r="Q5293" t="str">
            <v>L</v>
          </cell>
        </row>
        <row r="5294">
          <cell r="A5294" t="str">
            <v>E0012040CENA</v>
          </cell>
          <cell r="B5294" t="str">
            <v>950331</v>
          </cell>
          <cell r="C5294">
            <v>6</v>
          </cell>
          <cell r="D5294">
            <v>1</v>
          </cell>
          <cell r="E5294">
            <v>5227198</v>
          </cell>
          <cell r="F5294">
            <v>2603142</v>
          </cell>
          <cell r="G5294">
            <v>5227198</v>
          </cell>
          <cell r="H5294">
            <v>1828652</v>
          </cell>
          <cell r="I5294">
            <v>1</v>
          </cell>
          <cell r="J5294" t="str">
            <v>WL7302-3</v>
          </cell>
          <cell r="K5294" t="str">
            <v>29735</v>
          </cell>
          <cell r="L5294" t="str">
            <v>WM</v>
          </cell>
          <cell r="M5294" t="str">
            <v>WL7302-3</v>
          </cell>
          <cell r="N5294" t="str">
            <v>J</v>
          </cell>
          <cell r="Q5294" t="str">
            <v>L</v>
          </cell>
        </row>
        <row r="5295">
          <cell r="A5295" t="str">
            <v>E0005249CENA</v>
          </cell>
          <cell r="B5295" t="str">
            <v>920721</v>
          </cell>
          <cell r="C5295">
            <v>2</v>
          </cell>
          <cell r="D5295">
            <v>1</v>
          </cell>
          <cell r="E5295">
            <v>6365000</v>
          </cell>
          <cell r="F5295">
            <v>6364000</v>
          </cell>
          <cell r="G5295">
            <v>6365000</v>
          </cell>
          <cell r="H5295">
            <v>1000</v>
          </cell>
          <cell r="I5295">
            <v>1</v>
          </cell>
          <cell r="J5295" t="str">
            <v>FIRST ROLLER 금형</v>
          </cell>
          <cell r="K5295" t="str">
            <v>29735</v>
          </cell>
          <cell r="L5295" t="str">
            <v>IV</v>
          </cell>
          <cell r="M5295" t="str">
            <v>WL7303-1</v>
          </cell>
          <cell r="N5295" t="str">
            <v>J</v>
          </cell>
          <cell r="Q5295" t="str">
            <v>L</v>
          </cell>
        </row>
        <row r="5296">
          <cell r="A5296" t="str">
            <v>E0010241CENA</v>
          </cell>
          <cell r="B5296" t="str">
            <v>941031</v>
          </cell>
          <cell r="C5296">
            <v>2</v>
          </cell>
          <cell r="D5296">
            <v>1</v>
          </cell>
          <cell r="E5296">
            <v>7200000</v>
          </cell>
          <cell r="F5296">
            <v>6720000</v>
          </cell>
          <cell r="G5296">
            <v>7200000</v>
          </cell>
          <cell r="H5296">
            <v>260000</v>
          </cell>
          <cell r="I5296">
            <v>1</v>
          </cell>
          <cell r="J5296" t="str">
            <v>WL7303-2</v>
          </cell>
          <cell r="K5296" t="str">
            <v>29735</v>
          </cell>
          <cell r="L5296" t="str">
            <v>IV</v>
          </cell>
          <cell r="M5296" t="str">
            <v>WL7303-2</v>
          </cell>
          <cell r="N5296" t="str">
            <v>J</v>
          </cell>
          <cell r="Q5296" t="str">
            <v>L</v>
          </cell>
        </row>
        <row r="5297">
          <cell r="A5297" t="str">
            <v>I0005469CENA</v>
          </cell>
          <cell r="B5297" t="str">
            <v>950430</v>
          </cell>
          <cell r="C5297">
            <v>6</v>
          </cell>
          <cell r="D5297">
            <v>1</v>
          </cell>
          <cell r="E5297">
            <v>6800000</v>
          </cell>
          <cell r="F5297">
            <v>3386400</v>
          </cell>
          <cell r="G5297">
            <v>6800000</v>
          </cell>
          <cell r="H5297">
            <v>2378867</v>
          </cell>
          <cell r="I5297">
            <v>1</v>
          </cell>
          <cell r="J5297" t="str">
            <v>WL7303-3</v>
          </cell>
          <cell r="K5297" t="str">
            <v>29735</v>
          </cell>
          <cell r="L5297" t="str">
            <v>WM</v>
          </cell>
          <cell r="M5297" t="str">
            <v>WL7303-3</v>
          </cell>
          <cell r="N5297" t="str">
            <v>J</v>
          </cell>
          <cell r="Q5297" t="str">
            <v>L</v>
          </cell>
        </row>
        <row r="5298">
          <cell r="A5298" t="str">
            <v>E0005250CENA</v>
          </cell>
          <cell r="B5298" t="str">
            <v>920721</v>
          </cell>
          <cell r="C5298">
            <v>2</v>
          </cell>
          <cell r="D5298">
            <v>1</v>
          </cell>
          <cell r="E5298">
            <v>10720000</v>
          </cell>
          <cell r="F5298">
            <v>10719000</v>
          </cell>
          <cell r="G5298">
            <v>10720000</v>
          </cell>
          <cell r="H5298">
            <v>1000</v>
          </cell>
          <cell r="I5298">
            <v>1</v>
          </cell>
          <cell r="J5298" t="str">
            <v>MIDDLE ROLLER 금형　</v>
          </cell>
          <cell r="K5298" t="str">
            <v>29735</v>
          </cell>
          <cell r="L5298" t="str">
            <v>IV</v>
          </cell>
          <cell r="M5298" t="str">
            <v>WL7304-1</v>
          </cell>
          <cell r="N5298" t="str">
            <v>J</v>
          </cell>
          <cell r="Q5298" t="str">
            <v>L</v>
          </cell>
        </row>
        <row r="5299">
          <cell r="A5299" t="str">
            <v>E0010503CENA</v>
          </cell>
          <cell r="B5299" t="str">
            <v>941130</v>
          </cell>
          <cell r="C5299">
            <v>2</v>
          </cell>
          <cell r="D5299">
            <v>1</v>
          </cell>
          <cell r="E5299">
            <v>11000000</v>
          </cell>
          <cell r="F5299">
            <v>10266667</v>
          </cell>
          <cell r="G5299">
            <v>11000000</v>
          </cell>
          <cell r="H5299">
            <v>397222</v>
          </cell>
          <cell r="I5299">
            <v>1</v>
          </cell>
          <cell r="J5299" t="str">
            <v>WL7304-2</v>
          </cell>
          <cell r="K5299" t="str">
            <v>29735</v>
          </cell>
          <cell r="L5299" t="str">
            <v>IV</v>
          </cell>
          <cell r="M5299" t="str">
            <v>WL7304-2</v>
          </cell>
          <cell r="N5299" t="str">
            <v>J</v>
          </cell>
          <cell r="Q5299" t="str">
            <v>L</v>
          </cell>
        </row>
        <row r="5300">
          <cell r="A5300" t="str">
            <v>I0005491CENA</v>
          </cell>
          <cell r="B5300" t="str">
            <v>950630</v>
          </cell>
          <cell r="C5300">
            <v>6</v>
          </cell>
          <cell r="D5300">
            <v>1</v>
          </cell>
          <cell r="E5300">
            <v>9000000</v>
          </cell>
          <cell r="F5300">
            <v>4482000</v>
          </cell>
          <cell r="G5300">
            <v>9000000</v>
          </cell>
          <cell r="H5300">
            <v>3148500</v>
          </cell>
          <cell r="I5300">
            <v>1</v>
          </cell>
          <cell r="J5300" t="str">
            <v>WL7304-3</v>
          </cell>
          <cell r="K5300" t="str">
            <v>29735</v>
          </cell>
          <cell r="L5300" t="str">
            <v>WM</v>
          </cell>
          <cell r="M5300" t="str">
            <v>WL7304-3</v>
          </cell>
          <cell r="N5300" t="str">
            <v>J</v>
          </cell>
          <cell r="Q5300" t="str">
            <v>L</v>
          </cell>
        </row>
        <row r="5301">
          <cell r="A5301" t="str">
            <v>E0005251CENA</v>
          </cell>
          <cell r="B5301" t="str">
            <v>920721</v>
          </cell>
          <cell r="C5301">
            <v>2</v>
          </cell>
          <cell r="D5301">
            <v>1</v>
          </cell>
          <cell r="E5301">
            <v>3015000</v>
          </cell>
          <cell r="F5301">
            <v>3014000</v>
          </cell>
          <cell r="G5301">
            <v>3015000</v>
          </cell>
          <cell r="H5301">
            <v>1000</v>
          </cell>
          <cell r="I5301">
            <v>1</v>
          </cell>
          <cell r="J5301" t="str">
            <v>SPACING TUBE 금형　</v>
          </cell>
          <cell r="K5301" t="str">
            <v>29735</v>
          </cell>
          <cell r="L5301" t="str">
            <v>IV</v>
          </cell>
          <cell r="M5301" t="str">
            <v>WL7305-1</v>
          </cell>
          <cell r="N5301" t="str">
            <v>J</v>
          </cell>
          <cell r="Q5301" t="str">
            <v>L</v>
          </cell>
        </row>
        <row r="5302">
          <cell r="A5302" t="str">
            <v>E0005255CENA</v>
          </cell>
          <cell r="B5302" t="str">
            <v>920721</v>
          </cell>
          <cell r="C5302">
            <v>2</v>
          </cell>
          <cell r="D5302">
            <v>1</v>
          </cell>
          <cell r="E5302">
            <v>6030000</v>
          </cell>
          <cell r="F5302">
            <v>6029000</v>
          </cell>
          <cell r="G5302">
            <v>6030000</v>
          </cell>
          <cell r="H5302">
            <v>1000</v>
          </cell>
          <cell r="I5302">
            <v>1</v>
          </cell>
          <cell r="J5302" t="str">
            <v>WORM WHEEL 금형</v>
          </cell>
          <cell r="K5302" t="str">
            <v>29735</v>
          </cell>
          <cell r="L5302" t="str">
            <v>IV</v>
          </cell>
          <cell r="M5302" t="str">
            <v>WL7306-1</v>
          </cell>
          <cell r="N5302" t="str">
            <v>J</v>
          </cell>
          <cell r="Q5302" t="str">
            <v>L</v>
          </cell>
        </row>
        <row r="5303">
          <cell r="A5303" t="str">
            <v>E0010245CENA</v>
          </cell>
          <cell r="B5303" t="str">
            <v>941031</v>
          </cell>
          <cell r="C5303">
            <v>2</v>
          </cell>
          <cell r="D5303">
            <v>1</v>
          </cell>
          <cell r="E5303">
            <v>6700000</v>
          </cell>
          <cell r="F5303">
            <v>6253333</v>
          </cell>
          <cell r="G5303">
            <v>6700000</v>
          </cell>
          <cell r="H5303">
            <v>241945</v>
          </cell>
          <cell r="I5303">
            <v>1</v>
          </cell>
          <cell r="J5303" t="str">
            <v>WL7306-2</v>
          </cell>
          <cell r="K5303" t="str">
            <v>29735</v>
          </cell>
          <cell r="L5303" t="str">
            <v>IV</v>
          </cell>
          <cell r="M5303" t="str">
            <v>WL7306-2</v>
          </cell>
          <cell r="N5303" t="str">
            <v>J</v>
          </cell>
          <cell r="Q5303" t="str">
            <v>L</v>
          </cell>
        </row>
        <row r="5304">
          <cell r="A5304" t="str">
            <v>I0005470CENA</v>
          </cell>
          <cell r="B5304" t="str">
            <v>950430</v>
          </cell>
          <cell r="C5304">
            <v>6</v>
          </cell>
          <cell r="D5304">
            <v>1</v>
          </cell>
          <cell r="E5304">
            <v>4500000</v>
          </cell>
          <cell r="F5304">
            <v>2241000</v>
          </cell>
          <cell r="G5304">
            <v>4500000</v>
          </cell>
          <cell r="H5304">
            <v>1574250</v>
          </cell>
          <cell r="I5304">
            <v>1</v>
          </cell>
          <cell r="J5304" t="str">
            <v>WL7306-3</v>
          </cell>
          <cell r="K5304" t="str">
            <v>29735</v>
          </cell>
          <cell r="L5304" t="str">
            <v>WM</v>
          </cell>
          <cell r="M5304" t="str">
            <v>WL7306-3</v>
          </cell>
          <cell r="N5304" t="str">
            <v>J</v>
          </cell>
          <cell r="Q5304" t="str">
            <v>L</v>
          </cell>
        </row>
        <row r="5305">
          <cell r="A5305" t="str">
            <v>E0005252CENA</v>
          </cell>
          <cell r="B5305" t="str">
            <v>920721</v>
          </cell>
          <cell r="C5305">
            <v>2</v>
          </cell>
          <cell r="D5305">
            <v>1</v>
          </cell>
          <cell r="E5305">
            <v>5695000</v>
          </cell>
          <cell r="F5305">
            <v>5694000</v>
          </cell>
          <cell r="G5305">
            <v>5695000</v>
          </cell>
          <cell r="H5305">
            <v>1000</v>
          </cell>
          <cell r="I5305">
            <v>1</v>
          </cell>
          <cell r="J5305" t="str">
            <v>NO2. PINION 금형</v>
          </cell>
          <cell r="K5305" t="str">
            <v>29735</v>
          </cell>
          <cell r="L5305" t="str">
            <v>IV</v>
          </cell>
          <cell r="M5305" t="str">
            <v>WL7307-1</v>
          </cell>
          <cell r="N5305" t="str">
            <v>J</v>
          </cell>
          <cell r="Q5305" t="str">
            <v>L</v>
          </cell>
        </row>
        <row r="5306">
          <cell r="A5306" t="str">
            <v>E0010244CENA</v>
          </cell>
          <cell r="B5306" t="str">
            <v>941031</v>
          </cell>
          <cell r="C5306">
            <v>2</v>
          </cell>
          <cell r="D5306">
            <v>1</v>
          </cell>
          <cell r="E5306">
            <v>5800000</v>
          </cell>
          <cell r="F5306">
            <v>5413333</v>
          </cell>
          <cell r="G5306">
            <v>5800000</v>
          </cell>
          <cell r="H5306">
            <v>209445</v>
          </cell>
          <cell r="I5306">
            <v>1</v>
          </cell>
          <cell r="J5306" t="str">
            <v>WL7307-2</v>
          </cell>
          <cell r="K5306" t="str">
            <v>29735</v>
          </cell>
          <cell r="L5306" t="str">
            <v>IV</v>
          </cell>
          <cell r="M5306" t="str">
            <v>WL7307-2</v>
          </cell>
          <cell r="N5306" t="str">
            <v>J</v>
          </cell>
          <cell r="Q5306" t="str">
            <v>L</v>
          </cell>
        </row>
        <row r="5307">
          <cell r="A5307" t="str">
            <v>I0005471CENA</v>
          </cell>
          <cell r="B5307" t="str">
            <v>950430</v>
          </cell>
          <cell r="C5307">
            <v>6</v>
          </cell>
          <cell r="D5307">
            <v>1</v>
          </cell>
          <cell r="E5307">
            <v>6000000</v>
          </cell>
          <cell r="F5307">
            <v>2988000</v>
          </cell>
          <cell r="G5307">
            <v>6000000</v>
          </cell>
          <cell r="H5307">
            <v>2099000</v>
          </cell>
          <cell r="I5307">
            <v>1</v>
          </cell>
          <cell r="J5307" t="str">
            <v>WL7307-3</v>
          </cell>
          <cell r="K5307" t="str">
            <v>29735</v>
          </cell>
          <cell r="L5307" t="str">
            <v>WM</v>
          </cell>
          <cell r="M5307" t="str">
            <v>WL7307-3</v>
          </cell>
          <cell r="N5307" t="str">
            <v>J</v>
          </cell>
          <cell r="Q5307" t="str">
            <v>L</v>
          </cell>
        </row>
        <row r="5308">
          <cell r="A5308" t="str">
            <v>I0006603CENA</v>
          </cell>
          <cell r="B5308" t="str">
            <v>960629</v>
          </cell>
          <cell r="C5308">
            <v>6</v>
          </cell>
          <cell r="D5308">
            <v>1</v>
          </cell>
          <cell r="E5308">
            <v>4800000</v>
          </cell>
          <cell r="F5308">
            <v>1593600</v>
          </cell>
          <cell r="G5308">
            <v>4800000</v>
          </cell>
          <cell r="H5308">
            <v>2476000</v>
          </cell>
          <cell r="I5308">
            <v>1</v>
          </cell>
          <cell r="J5308" t="str">
            <v>MOID 금형 (WL7309)</v>
          </cell>
          <cell r="K5308" t="str">
            <v>29735</v>
          </cell>
          <cell r="L5308" t="str">
            <v>WM</v>
          </cell>
          <cell r="M5308" t="str">
            <v>WL7309</v>
          </cell>
          <cell r="N5308" t="str">
            <v>J</v>
          </cell>
          <cell r="Q5308" t="str">
            <v>L</v>
          </cell>
        </row>
        <row r="5309">
          <cell r="A5309" t="str">
            <v>E0005253CENA</v>
          </cell>
          <cell r="B5309" t="str">
            <v>920721</v>
          </cell>
          <cell r="C5309">
            <v>2</v>
          </cell>
          <cell r="D5309">
            <v>1</v>
          </cell>
          <cell r="E5309">
            <v>6030000</v>
          </cell>
          <cell r="F5309">
            <v>6029000</v>
          </cell>
          <cell r="G5309">
            <v>6030000</v>
          </cell>
          <cell r="H5309">
            <v>1000</v>
          </cell>
          <cell r="I5309">
            <v>1</v>
          </cell>
          <cell r="J5309" t="str">
            <v>NO1. GEAR 금형</v>
          </cell>
          <cell r="K5309" t="str">
            <v>29735</v>
          </cell>
          <cell r="L5309" t="str">
            <v>IV</v>
          </cell>
          <cell r="M5309" t="str">
            <v>WL7311-1</v>
          </cell>
          <cell r="N5309" t="str">
            <v>J</v>
          </cell>
          <cell r="Q5309" t="str">
            <v>L</v>
          </cell>
        </row>
        <row r="5310">
          <cell r="A5310" t="str">
            <v>E0010242CENA</v>
          </cell>
          <cell r="B5310" t="str">
            <v>941031</v>
          </cell>
          <cell r="C5310">
            <v>2</v>
          </cell>
          <cell r="D5310">
            <v>1</v>
          </cell>
          <cell r="E5310">
            <v>6300000</v>
          </cell>
          <cell r="F5310">
            <v>5880000</v>
          </cell>
          <cell r="G5310">
            <v>6300000</v>
          </cell>
          <cell r="H5310">
            <v>227500</v>
          </cell>
          <cell r="I5310">
            <v>1</v>
          </cell>
          <cell r="J5310" t="str">
            <v>WL7311-2</v>
          </cell>
          <cell r="K5310" t="str">
            <v>29735</v>
          </cell>
          <cell r="L5310" t="str">
            <v>IV</v>
          </cell>
          <cell r="M5310" t="str">
            <v>WL7311-2</v>
          </cell>
          <cell r="N5310" t="str">
            <v>J</v>
          </cell>
          <cell r="Q5310" t="str">
            <v>L</v>
          </cell>
        </row>
        <row r="5311">
          <cell r="A5311" t="str">
            <v>I0005472CENA</v>
          </cell>
          <cell r="B5311" t="str">
            <v>950430</v>
          </cell>
          <cell r="C5311">
            <v>6</v>
          </cell>
          <cell r="D5311">
            <v>1</v>
          </cell>
          <cell r="E5311">
            <v>4500000</v>
          </cell>
          <cell r="F5311">
            <v>2241000</v>
          </cell>
          <cell r="G5311">
            <v>4500000</v>
          </cell>
          <cell r="H5311">
            <v>1574250</v>
          </cell>
          <cell r="I5311">
            <v>1</v>
          </cell>
          <cell r="J5311" t="str">
            <v>WL7311-3</v>
          </cell>
          <cell r="K5311" t="str">
            <v>29735</v>
          </cell>
          <cell r="L5311" t="str">
            <v>WM</v>
          </cell>
          <cell r="M5311" t="str">
            <v>WL7311-3</v>
          </cell>
          <cell r="N5311" t="str">
            <v>J</v>
          </cell>
          <cell r="Q5311" t="str">
            <v>L</v>
          </cell>
        </row>
        <row r="5312">
          <cell r="A5312" t="str">
            <v>E0006199CENA</v>
          </cell>
          <cell r="B5312" t="str">
            <v>930115</v>
          </cell>
          <cell r="C5312">
            <v>2</v>
          </cell>
          <cell r="D5312">
            <v>1</v>
          </cell>
          <cell r="E5312">
            <v>6030000</v>
          </cell>
          <cell r="F5312">
            <v>6029000</v>
          </cell>
          <cell r="G5312">
            <v>6030000</v>
          </cell>
          <cell r="H5312">
            <v>1000</v>
          </cell>
          <cell r="I5312">
            <v>1</v>
          </cell>
          <cell r="J5312" t="str">
            <v>WL7312-1</v>
          </cell>
          <cell r="K5312" t="str">
            <v>29735</v>
          </cell>
          <cell r="L5312" t="str">
            <v>IV</v>
          </cell>
          <cell r="M5312" t="str">
            <v>WL7312-1</v>
          </cell>
          <cell r="N5312" t="str">
            <v>J</v>
          </cell>
          <cell r="Q5312" t="str">
            <v>L</v>
          </cell>
        </row>
        <row r="5313">
          <cell r="A5313" t="str">
            <v>E0005791CENA</v>
          </cell>
          <cell r="B5313" t="str">
            <v>921201</v>
          </cell>
          <cell r="C5313">
            <v>2</v>
          </cell>
          <cell r="D5313">
            <v>1</v>
          </cell>
          <cell r="E5313">
            <v>6030000</v>
          </cell>
          <cell r="F5313">
            <v>6029000</v>
          </cell>
          <cell r="G5313">
            <v>6030000</v>
          </cell>
          <cell r="H5313">
            <v>1000</v>
          </cell>
          <cell r="I5313">
            <v>1</v>
          </cell>
          <cell r="J5313" t="str">
            <v>NO.1 GEAR</v>
          </cell>
          <cell r="K5313" t="str">
            <v>29735</v>
          </cell>
          <cell r="L5313" t="str">
            <v>IV</v>
          </cell>
          <cell r="M5313" t="str">
            <v>WL7313-1</v>
          </cell>
          <cell r="N5313" t="str">
            <v>J</v>
          </cell>
          <cell r="Q5313" t="str">
            <v>L</v>
          </cell>
        </row>
        <row r="5314">
          <cell r="A5314" t="str">
            <v>E0005792CENA</v>
          </cell>
          <cell r="B5314" t="str">
            <v>921201</v>
          </cell>
          <cell r="C5314">
            <v>2</v>
          </cell>
          <cell r="D5314">
            <v>1</v>
          </cell>
          <cell r="E5314">
            <v>6030000</v>
          </cell>
          <cell r="F5314">
            <v>6029000</v>
          </cell>
          <cell r="G5314">
            <v>6030000</v>
          </cell>
          <cell r="H5314">
            <v>1000</v>
          </cell>
          <cell r="I5314">
            <v>1</v>
          </cell>
          <cell r="J5314" t="str">
            <v>NO.1GEAR</v>
          </cell>
          <cell r="K5314" t="str">
            <v>29735</v>
          </cell>
          <cell r="L5314" t="str">
            <v>IV</v>
          </cell>
          <cell r="M5314" t="str">
            <v>WL7314-1</v>
          </cell>
          <cell r="N5314" t="str">
            <v>J</v>
          </cell>
          <cell r="Q5314" t="str">
            <v>L</v>
          </cell>
        </row>
        <row r="5315">
          <cell r="A5315" t="str">
            <v>E0003205CENA</v>
          </cell>
          <cell r="B5315" t="str">
            <v>910712</v>
          </cell>
          <cell r="C5315">
            <v>2</v>
          </cell>
          <cell r="D5315">
            <v>1</v>
          </cell>
          <cell r="E5315">
            <v>6800000</v>
          </cell>
          <cell r="F5315">
            <v>6799000</v>
          </cell>
          <cell r="G5315">
            <v>6800000</v>
          </cell>
          <cell r="H5315">
            <v>1000</v>
          </cell>
          <cell r="I5315">
            <v>1</v>
          </cell>
          <cell r="J5315" t="str">
            <v>NO1 GEAR 금형</v>
          </cell>
          <cell r="K5315" t="str">
            <v>29735</v>
          </cell>
          <cell r="L5315" t="str">
            <v>IV</v>
          </cell>
          <cell r="M5315" t="str">
            <v>WL7316</v>
          </cell>
          <cell r="N5315" t="str">
            <v>J</v>
          </cell>
          <cell r="Q5315" t="str">
            <v>L</v>
          </cell>
        </row>
        <row r="5316">
          <cell r="A5316" t="str">
            <v>E0002261CENA</v>
          </cell>
          <cell r="B5316" t="str">
            <v>900928</v>
          </cell>
          <cell r="C5316">
            <v>2</v>
          </cell>
          <cell r="D5316">
            <v>1</v>
          </cell>
          <cell r="E5316">
            <v>13400000</v>
          </cell>
          <cell r="F5316">
            <v>13399000</v>
          </cell>
          <cell r="G5316">
            <v>13400000</v>
          </cell>
          <cell r="H5316">
            <v>1000</v>
          </cell>
          <cell r="I5316">
            <v>1</v>
          </cell>
          <cell r="J5316" t="str">
            <v>WL7317</v>
          </cell>
          <cell r="K5316" t="str">
            <v>29735</v>
          </cell>
          <cell r="L5316" t="str">
            <v>IV</v>
          </cell>
          <cell r="M5316" t="str">
            <v>WL7317</v>
          </cell>
          <cell r="N5316" t="str">
            <v>J</v>
          </cell>
          <cell r="Q5316" t="str">
            <v>L</v>
          </cell>
        </row>
        <row r="5317">
          <cell r="A5317" t="str">
            <v>E0012376CENA</v>
          </cell>
          <cell r="B5317" t="str">
            <v>950131</v>
          </cell>
          <cell r="C5317">
            <v>6</v>
          </cell>
          <cell r="D5317">
            <v>1</v>
          </cell>
          <cell r="E5317">
            <v>6200000</v>
          </cell>
          <cell r="F5317">
            <v>3087600</v>
          </cell>
          <cell r="G5317">
            <v>6200000</v>
          </cell>
          <cell r="H5317">
            <v>2168967</v>
          </cell>
          <cell r="I5317">
            <v>1</v>
          </cell>
          <cell r="J5317" t="str">
            <v>WL7318</v>
          </cell>
          <cell r="K5317" t="str">
            <v>29735</v>
          </cell>
          <cell r="L5317" t="str">
            <v>IV</v>
          </cell>
          <cell r="M5317" t="str">
            <v>WL7318</v>
          </cell>
          <cell r="N5317" t="str">
            <v>J</v>
          </cell>
          <cell r="Q5317" t="str">
            <v>L</v>
          </cell>
        </row>
        <row r="5318">
          <cell r="A5318" t="str">
            <v>E0004025CENA</v>
          </cell>
          <cell r="B5318" t="str">
            <v>910918</v>
          </cell>
          <cell r="C5318">
            <v>2</v>
          </cell>
          <cell r="D5318">
            <v>1</v>
          </cell>
          <cell r="E5318">
            <v>6000000</v>
          </cell>
          <cell r="F5318">
            <v>5999000</v>
          </cell>
          <cell r="G5318">
            <v>6000000</v>
          </cell>
          <cell r="H5318">
            <v>1000</v>
          </cell>
          <cell r="I5318">
            <v>1</v>
          </cell>
          <cell r="J5318" t="str">
            <v>NO.1 GEAR 금형</v>
          </cell>
          <cell r="K5318" t="str">
            <v>29735</v>
          </cell>
          <cell r="L5318" t="str">
            <v>IV</v>
          </cell>
          <cell r="M5318" t="str">
            <v>WL7319</v>
          </cell>
          <cell r="N5318" t="str">
            <v>J</v>
          </cell>
          <cell r="Q5318" t="str">
            <v>L</v>
          </cell>
        </row>
        <row r="5319">
          <cell r="A5319" t="str">
            <v>E0006874CENA</v>
          </cell>
          <cell r="B5319" t="str">
            <v>930323</v>
          </cell>
          <cell r="C5319">
            <v>2</v>
          </cell>
          <cell r="D5319">
            <v>1</v>
          </cell>
          <cell r="E5319">
            <v>7000000</v>
          </cell>
          <cell r="F5319">
            <v>6766666</v>
          </cell>
          <cell r="G5319">
            <v>7000000</v>
          </cell>
          <cell r="H5319">
            <v>19445</v>
          </cell>
          <cell r="I5319">
            <v>1</v>
          </cell>
          <cell r="J5319" t="str">
            <v>WL7319-1</v>
          </cell>
          <cell r="K5319" t="str">
            <v>29735</v>
          </cell>
          <cell r="L5319" t="str">
            <v>IV</v>
          </cell>
          <cell r="M5319" t="str">
            <v>WL7319-1</v>
          </cell>
          <cell r="N5319" t="str">
            <v>J</v>
          </cell>
          <cell r="Q5319" t="str">
            <v>L</v>
          </cell>
        </row>
        <row r="5320">
          <cell r="A5320" t="str">
            <v>E0010239CENA</v>
          </cell>
          <cell r="B5320" t="str">
            <v>941031</v>
          </cell>
          <cell r="C5320">
            <v>2</v>
          </cell>
          <cell r="D5320">
            <v>1</v>
          </cell>
          <cell r="E5320">
            <v>6300000</v>
          </cell>
          <cell r="F5320">
            <v>5880000</v>
          </cell>
          <cell r="G5320">
            <v>6300000</v>
          </cell>
          <cell r="H5320">
            <v>227500</v>
          </cell>
          <cell r="I5320">
            <v>1</v>
          </cell>
          <cell r="J5320" t="str">
            <v>WL7319-2</v>
          </cell>
          <cell r="K5320" t="str">
            <v>29735</v>
          </cell>
          <cell r="L5320" t="str">
            <v>IV</v>
          </cell>
          <cell r="M5320" t="str">
            <v>WL7319-2</v>
          </cell>
          <cell r="N5320" t="str">
            <v>J</v>
          </cell>
          <cell r="Q5320" t="str">
            <v>L</v>
          </cell>
        </row>
        <row r="5321">
          <cell r="A5321" t="str">
            <v>E0004026CENA</v>
          </cell>
          <cell r="B5321" t="str">
            <v>910918</v>
          </cell>
          <cell r="C5321">
            <v>2</v>
          </cell>
          <cell r="D5321">
            <v>1</v>
          </cell>
          <cell r="E5321">
            <v>6000000</v>
          </cell>
          <cell r="F5321">
            <v>5999000</v>
          </cell>
          <cell r="G5321">
            <v>6000000</v>
          </cell>
          <cell r="H5321">
            <v>1000</v>
          </cell>
          <cell r="I5321">
            <v>1</v>
          </cell>
          <cell r="J5321" t="str">
            <v>NO.1 GEAR 금형</v>
          </cell>
          <cell r="K5321" t="str">
            <v>29735</v>
          </cell>
          <cell r="L5321" t="str">
            <v>IV</v>
          </cell>
          <cell r="M5321" t="str">
            <v>WL7320</v>
          </cell>
          <cell r="N5321" t="str">
            <v>J</v>
          </cell>
          <cell r="Q5321" t="str">
            <v>L</v>
          </cell>
        </row>
        <row r="5322">
          <cell r="A5322" t="str">
            <v>E0005254CENA</v>
          </cell>
          <cell r="B5322" t="str">
            <v>920721</v>
          </cell>
          <cell r="C5322">
            <v>2</v>
          </cell>
          <cell r="D5322">
            <v>1</v>
          </cell>
          <cell r="E5322">
            <v>5695000</v>
          </cell>
          <cell r="F5322">
            <v>5694000</v>
          </cell>
          <cell r="G5322">
            <v>5695000</v>
          </cell>
          <cell r="H5322">
            <v>1000</v>
          </cell>
          <cell r="I5322">
            <v>1</v>
          </cell>
          <cell r="J5322" t="str">
            <v>NO1. PINION 금형</v>
          </cell>
          <cell r="K5322" t="str">
            <v>29735</v>
          </cell>
          <cell r="L5322" t="str">
            <v>IV</v>
          </cell>
          <cell r="M5322" t="str">
            <v>WL7321-1</v>
          </cell>
          <cell r="N5322" t="str">
            <v>J</v>
          </cell>
          <cell r="Q5322" t="str">
            <v>L</v>
          </cell>
        </row>
        <row r="5323">
          <cell r="A5323" t="str">
            <v>E0010243CENA</v>
          </cell>
          <cell r="B5323" t="str">
            <v>941031</v>
          </cell>
          <cell r="C5323">
            <v>2</v>
          </cell>
          <cell r="D5323">
            <v>1</v>
          </cell>
          <cell r="E5323">
            <v>6400000</v>
          </cell>
          <cell r="F5323">
            <v>5973333</v>
          </cell>
          <cell r="G5323">
            <v>6400000</v>
          </cell>
          <cell r="H5323">
            <v>231111</v>
          </cell>
          <cell r="I5323">
            <v>1</v>
          </cell>
          <cell r="J5323" t="str">
            <v>WL7321-2</v>
          </cell>
          <cell r="K5323" t="str">
            <v>29735</v>
          </cell>
          <cell r="L5323" t="str">
            <v>IV</v>
          </cell>
          <cell r="M5323" t="str">
            <v>WL7321-2</v>
          </cell>
          <cell r="N5323" t="str">
            <v>J</v>
          </cell>
          <cell r="Q5323" t="str">
            <v>L</v>
          </cell>
        </row>
        <row r="5324">
          <cell r="A5324" t="str">
            <v>I0005481CENA</v>
          </cell>
          <cell r="B5324" t="str">
            <v>950531</v>
          </cell>
          <cell r="C5324">
            <v>6</v>
          </cell>
          <cell r="D5324">
            <v>1</v>
          </cell>
          <cell r="E5324">
            <v>5200000</v>
          </cell>
          <cell r="F5324">
            <v>2589600</v>
          </cell>
          <cell r="G5324">
            <v>5200000</v>
          </cell>
          <cell r="H5324">
            <v>1819134</v>
          </cell>
          <cell r="I5324">
            <v>1</v>
          </cell>
          <cell r="J5324" t="str">
            <v>WL7321-3</v>
          </cell>
          <cell r="K5324" t="str">
            <v>29735</v>
          </cell>
          <cell r="L5324" t="str">
            <v>WM</v>
          </cell>
          <cell r="M5324" t="str">
            <v>WL7321-3</v>
          </cell>
          <cell r="N5324" t="str">
            <v>J</v>
          </cell>
          <cell r="Q5324" t="str">
            <v>L</v>
          </cell>
        </row>
        <row r="5325">
          <cell r="A5325" t="str">
            <v>E0005796CENA</v>
          </cell>
          <cell r="B5325" t="str">
            <v>921201</v>
          </cell>
          <cell r="C5325">
            <v>2</v>
          </cell>
          <cell r="D5325">
            <v>1</v>
          </cell>
          <cell r="E5325">
            <v>5695000</v>
          </cell>
          <cell r="F5325">
            <v>5694000</v>
          </cell>
          <cell r="G5325">
            <v>5695000</v>
          </cell>
          <cell r="H5325">
            <v>1000</v>
          </cell>
          <cell r="I5325">
            <v>1</v>
          </cell>
          <cell r="J5325" t="str">
            <v>NO.1 PINION</v>
          </cell>
          <cell r="K5325" t="str">
            <v>29735</v>
          </cell>
          <cell r="L5325" t="str">
            <v>IV</v>
          </cell>
          <cell r="M5325" t="str">
            <v>WL7322-1</v>
          </cell>
          <cell r="N5325" t="str">
            <v>J</v>
          </cell>
          <cell r="Q5325" t="str">
            <v>L</v>
          </cell>
        </row>
        <row r="5326">
          <cell r="A5326" t="str">
            <v>E0005530CENA</v>
          </cell>
          <cell r="B5326" t="str">
            <v>920929</v>
          </cell>
          <cell r="C5326">
            <v>2</v>
          </cell>
          <cell r="D5326">
            <v>1</v>
          </cell>
          <cell r="E5326">
            <v>5695000</v>
          </cell>
          <cell r="F5326">
            <v>5694000</v>
          </cell>
          <cell r="G5326">
            <v>5695000</v>
          </cell>
          <cell r="H5326">
            <v>1000</v>
          </cell>
          <cell r="I5326">
            <v>1</v>
          </cell>
          <cell r="J5326" t="str">
            <v>NO.1 PINION</v>
          </cell>
          <cell r="K5326" t="str">
            <v>29735</v>
          </cell>
          <cell r="L5326" t="str">
            <v>IV</v>
          </cell>
          <cell r="M5326" t="str">
            <v>WL7323-1</v>
          </cell>
          <cell r="N5326" t="str">
            <v>J</v>
          </cell>
          <cell r="Q5326" t="str">
            <v>L</v>
          </cell>
        </row>
        <row r="5327">
          <cell r="A5327" t="str">
            <v>E0005531CENA</v>
          </cell>
          <cell r="B5327" t="str">
            <v>920929</v>
          </cell>
          <cell r="C5327">
            <v>2</v>
          </cell>
          <cell r="D5327">
            <v>1</v>
          </cell>
          <cell r="E5327">
            <v>5695000</v>
          </cell>
          <cell r="F5327">
            <v>5694000</v>
          </cell>
          <cell r="G5327">
            <v>5695000</v>
          </cell>
          <cell r="H5327">
            <v>1000</v>
          </cell>
          <cell r="I5327">
            <v>1</v>
          </cell>
          <cell r="J5327" t="str">
            <v>NO.1 PINION</v>
          </cell>
          <cell r="K5327" t="str">
            <v>29735</v>
          </cell>
          <cell r="L5327" t="str">
            <v>IV</v>
          </cell>
          <cell r="M5327" t="str">
            <v>WL7324-1</v>
          </cell>
          <cell r="N5327" t="str">
            <v>J</v>
          </cell>
          <cell r="Q5327" t="str">
            <v>L</v>
          </cell>
        </row>
        <row r="5328">
          <cell r="A5328" t="str">
            <v>E0003584CENA</v>
          </cell>
          <cell r="B5328" t="str">
            <v>910712</v>
          </cell>
          <cell r="C5328">
            <v>2</v>
          </cell>
          <cell r="D5328">
            <v>1</v>
          </cell>
          <cell r="E5328">
            <v>6500000</v>
          </cell>
          <cell r="F5328">
            <v>6499000</v>
          </cell>
          <cell r="G5328">
            <v>6500000</v>
          </cell>
          <cell r="H5328">
            <v>1000</v>
          </cell>
          <cell r="I5328">
            <v>1</v>
          </cell>
          <cell r="J5328" t="str">
            <v>NO1 PINION 금형</v>
          </cell>
          <cell r="K5328" t="str">
            <v>29735</v>
          </cell>
          <cell r="L5328" t="str">
            <v>IV</v>
          </cell>
          <cell r="M5328" t="str">
            <v>WL7326</v>
          </cell>
          <cell r="N5328" t="str">
            <v>J</v>
          </cell>
          <cell r="Q5328" t="str">
            <v>L</v>
          </cell>
        </row>
        <row r="5329">
          <cell r="A5329" t="str">
            <v>E0012379CENA</v>
          </cell>
          <cell r="B5329" t="str">
            <v>950131</v>
          </cell>
          <cell r="C5329">
            <v>6</v>
          </cell>
          <cell r="D5329">
            <v>1</v>
          </cell>
          <cell r="E5329">
            <v>6000000</v>
          </cell>
          <cell r="F5329">
            <v>2988000</v>
          </cell>
          <cell r="G5329">
            <v>6000000</v>
          </cell>
          <cell r="H5329">
            <v>2099000</v>
          </cell>
          <cell r="I5329">
            <v>1</v>
          </cell>
          <cell r="J5329" t="str">
            <v>WL7328</v>
          </cell>
          <cell r="K5329" t="str">
            <v>29735</v>
          </cell>
          <cell r="L5329" t="str">
            <v>IV</v>
          </cell>
          <cell r="M5329" t="str">
            <v>WL7328</v>
          </cell>
          <cell r="N5329" t="str">
            <v>J</v>
          </cell>
          <cell r="Q5329" t="str">
            <v>L</v>
          </cell>
        </row>
        <row r="5330">
          <cell r="A5330" t="str">
            <v>E0004027CENA</v>
          </cell>
          <cell r="B5330" t="str">
            <v>910918</v>
          </cell>
          <cell r="C5330">
            <v>2</v>
          </cell>
          <cell r="D5330">
            <v>1</v>
          </cell>
          <cell r="E5330">
            <v>6000000</v>
          </cell>
          <cell r="F5330">
            <v>5999000</v>
          </cell>
          <cell r="G5330">
            <v>6000000</v>
          </cell>
          <cell r="H5330">
            <v>1000</v>
          </cell>
          <cell r="I5330">
            <v>1</v>
          </cell>
          <cell r="J5330" t="str">
            <v>NO.1 PINION 금형</v>
          </cell>
          <cell r="K5330" t="str">
            <v>29735</v>
          </cell>
          <cell r="L5330" t="str">
            <v>IV</v>
          </cell>
          <cell r="M5330" t="str">
            <v>WL7329</v>
          </cell>
          <cell r="N5330" t="str">
            <v>J</v>
          </cell>
          <cell r="Q5330" t="str">
            <v>L</v>
          </cell>
        </row>
        <row r="5331">
          <cell r="A5331" t="str">
            <v>E0006875CENA</v>
          </cell>
          <cell r="B5331" t="str">
            <v>930323</v>
          </cell>
          <cell r="C5331">
            <v>2</v>
          </cell>
          <cell r="D5331">
            <v>1</v>
          </cell>
          <cell r="E5331">
            <v>6000000</v>
          </cell>
          <cell r="F5331">
            <v>5800000</v>
          </cell>
          <cell r="G5331">
            <v>6000000</v>
          </cell>
          <cell r="H5331">
            <v>16667</v>
          </cell>
          <cell r="I5331">
            <v>1</v>
          </cell>
          <cell r="J5331" t="str">
            <v>WL7329-1</v>
          </cell>
          <cell r="K5331" t="str">
            <v>29735</v>
          </cell>
          <cell r="L5331" t="str">
            <v>IV</v>
          </cell>
          <cell r="M5331" t="str">
            <v>WL7329-1</v>
          </cell>
          <cell r="N5331" t="str">
            <v>J</v>
          </cell>
          <cell r="Q5331" t="str">
            <v>L</v>
          </cell>
        </row>
        <row r="5332">
          <cell r="A5332" t="str">
            <v>E0010087CENA</v>
          </cell>
          <cell r="B5332" t="str">
            <v>940930</v>
          </cell>
          <cell r="C5332">
            <v>2</v>
          </cell>
          <cell r="D5332">
            <v>1</v>
          </cell>
          <cell r="E5332">
            <v>6000000</v>
          </cell>
          <cell r="F5332">
            <v>5600000</v>
          </cell>
          <cell r="G5332">
            <v>6000000</v>
          </cell>
          <cell r="H5332">
            <v>216667</v>
          </cell>
          <cell r="I5332">
            <v>1</v>
          </cell>
          <cell r="J5332" t="str">
            <v>WL7329-2</v>
          </cell>
          <cell r="K5332" t="str">
            <v>29735</v>
          </cell>
          <cell r="L5332" t="str">
            <v>IV</v>
          </cell>
          <cell r="M5332" t="str">
            <v>WL7329-2</v>
          </cell>
          <cell r="N5332" t="str">
            <v>J</v>
          </cell>
          <cell r="Q5332" t="str">
            <v>L</v>
          </cell>
        </row>
        <row r="5333">
          <cell r="A5333" t="str">
            <v>E0004028CENA</v>
          </cell>
          <cell r="B5333" t="str">
            <v>910918</v>
          </cell>
          <cell r="C5333">
            <v>2</v>
          </cell>
          <cell r="D5333">
            <v>1</v>
          </cell>
          <cell r="E5333">
            <v>6000000</v>
          </cell>
          <cell r="F5333">
            <v>5999000</v>
          </cell>
          <cell r="G5333">
            <v>6000000</v>
          </cell>
          <cell r="H5333">
            <v>1000</v>
          </cell>
          <cell r="I5333">
            <v>1</v>
          </cell>
          <cell r="J5333" t="str">
            <v>NO.1 PINION 금형</v>
          </cell>
          <cell r="K5333" t="str">
            <v>29735</v>
          </cell>
          <cell r="L5333" t="str">
            <v>IV</v>
          </cell>
          <cell r="M5333" t="str">
            <v>WL7330</v>
          </cell>
          <cell r="N5333" t="str">
            <v>J</v>
          </cell>
          <cell r="Q5333" t="str">
            <v>L</v>
          </cell>
        </row>
        <row r="5334">
          <cell r="A5334" t="str">
            <v>E0012383CENA</v>
          </cell>
          <cell r="B5334" t="str">
            <v>950131</v>
          </cell>
          <cell r="C5334">
            <v>6</v>
          </cell>
          <cell r="D5334">
            <v>1</v>
          </cell>
          <cell r="E5334">
            <v>6300000</v>
          </cell>
          <cell r="F5334">
            <v>3137400</v>
          </cell>
          <cell r="G5334">
            <v>6300000</v>
          </cell>
          <cell r="H5334">
            <v>2203950</v>
          </cell>
          <cell r="I5334">
            <v>1</v>
          </cell>
          <cell r="J5334" t="str">
            <v>WL7331</v>
          </cell>
          <cell r="K5334" t="str">
            <v>29735</v>
          </cell>
          <cell r="L5334" t="str">
            <v>IV</v>
          </cell>
          <cell r="M5334" t="str">
            <v>WL7331</v>
          </cell>
          <cell r="N5334" t="str">
            <v>J</v>
          </cell>
          <cell r="Q5334" t="str">
            <v>L</v>
          </cell>
        </row>
        <row r="5335">
          <cell r="A5335" t="str">
            <v>E0012381CENA</v>
          </cell>
          <cell r="B5335" t="str">
            <v>950131</v>
          </cell>
          <cell r="C5335">
            <v>6</v>
          </cell>
          <cell r="D5335">
            <v>1</v>
          </cell>
          <cell r="E5335">
            <v>6500000</v>
          </cell>
          <cell r="F5335">
            <v>3237000</v>
          </cell>
          <cell r="G5335">
            <v>6500000</v>
          </cell>
          <cell r="H5335">
            <v>2273917</v>
          </cell>
          <cell r="I5335">
            <v>1</v>
          </cell>
          <cell r="J5335" t="str">
            <v>WL7341</v>
          </cell>
          <cell r="K5335" t="str">
            <v>29735</v>
          </cell>
          <cell r="L5335" t="str">
            <v>IV</v>
          </cell>
          <cell r="M5335" t="str">
            <v>WL7341</v>
          </cell>
          <cell r="N5335" t="str">
            <v>J</v>
          </cell>
          <cell r="Q5335" t="str">
            <v>L</v>
          </cell>
        </row>
        <row r="5336">
          <cell r="A5336" t="str">
            <v>I0005581CENA</v>
          </cell>
          <cell r="B5336" t="str">
            <v>950930</v>
          </cell>
          <cell r="C5336">
            <v>6</v>
          </cell>
          <cell r="D5336">
            <v>1</v>
          </cell>
          <cell r="E5336">
            <v>4500000</v>
          </cell>
          <cell r="F5336">
            <v>1867500</v>
          </cell>
          <cell r="G5336">
            <v>4500000</v>
          </cell>
          <cell r="H5336">
            <v>1947750</v>
          </cell>
          <cell r="I5336">
            <v>1</v>
          </cell>
          <cell r="J5336" t="str">
            <v>WL7344</v>
          </cell>
          <cell r="K5336" t="str">
            <v>29735</v>
          </cell>
          <cell r="L5336" t="str">
            <v>WM</v>
          </cell>
          <cell r="M5336" t="str">
            <v>WL7344</v>
          </cell>
          <cell r="N5336" t="str">
            <v>J</v>
          </cell>
          <cell r="Q5336" t="str">
            <v>L</v>
          </cell>
        </row>
        <row r="5337">
          <cell r="A5337" t="str">
            <v>I0005580CENA</v>
          </cell>
          <cell r="B5337" t="str">
            <v>950930</v>
          </cell>
          <cell r="C5337">
            <v>6</v>
          </cell>
          <cell r="D5337">
            <v>1</v>
          </cell>
          <cell r="E5337">
            <v>5200000</v>
          </cell>
          <cell r="F5337">
            <v>2158000</v>
          </cell>
          <cell r="G5337">
            <v>5200000</v>
          </cell>
          <cell r="H5337">
            <v>2250734</v>
          </cell>
          <cell r="I5337">
            <v>1</v>
          </cell>
          <cell r="J5337" t="str">
            <v>WL7345</v>
          </cell>
          <cell r="K5337" t="str">
            <v>29735</v>
          </cell>
          <cell r="L5337" t="str">
            <v>WM</v>
          </cell>
          <cell r="M5337" t="str">
            <v>WL7345</v>
          </cell>
          <cell r="N5337" t="str">
            <v>J</v>
          </cell>
          <cell r="Q5337" t="str">
            <v>L</v>
          </cell>
        </row>
        <row r="5338">
          <cell r="A5338" t="str">
            <v>E0003044CENA</v>
          </cell>
          <cell r="B5338" t="str">
            <v>910531</v>
          </cell>
          <cell r="C5338">
            <v>2</v>
          </cell>
          <cell r="D5338">
            <v>1</v>
          </cell>
          <cell r="E5338">
            <v>6969708</v>
          </cell>
          <cell r="F5338">
            <v>6968708</v>
          </cell>
          <cell r="G5338">
            <v>6969708</v>
          </cell>
          <cell r="H5338">
            <v>1000</v>
          </cell>
          <cell r="I5338">
            <v>1</v>
          </cell>
          <cell r="J5338" t="str">
            <v>WL7351</v>
          </cell>
          <cell r="K5338" t="str">
            <v>29735</v>
          </cell>
          <cell r="L5338" t="str">
            <v>IV</v>
          </cell>
          <cell r="M5338" t="str">
            <v>WL7351-1</v>
          </cell>
          <cell r="N5338" t="str">
            <v>J</v>
          </cell>
          <cell r="Q5338" t="str">
            <v>L</v>
          </cell>
        </row>
        <row r="5339">
          <cell r="A5339" t="str">
            <v>E0007731CENA</v>
          </cell>
          <cell r="B5339" t="str">
            <v>930831</v>
          </cell>
          <cell r="C5339">
            <v>2</v>
          </cell>
          <cell r="D5339">
            <v>1</v>
          </cell>
          <cell r="E5339">
            <v>633332</v>
          </cell>
          <cell r="F5339">
            <v>612221</v>
          </cell>
          <cell r="G5339">
            <v>633332</v>
          </cell>
          <cell r="H5339">
            <v>1759</v>
          </cell>
          <cell r="I5339">
            <v>1</v>
          </cell>
          <cell r="J5339" t="str">
            <v>WL7351-1</v>
          </cell>
          <cell r="K5339" t="str">
            <v>29735</v>
          </cell>
          <cell r="L5339" t="str">
            <v>IV</v>
          </cell>
          <cell r="M5339" t="str">
            <v>WL7351-1</v>
          </cell>
          <cell r="N5339" t="str">
            <v>J</v>
          </cell>
          <cell r="Q5339" t="str">
            <v>L</v>
          </cell>
        </row>
        <row r="5340">
          <cell r="A5340" t="str">
            <v>E0006872CENA</v>
          </cell>
          <cell r="B5340" t="str">
            <v>930323</v>
          </cell>
          <cell r="C5340">
            <v>2</v>
          </cell>
          <cell r="D5340">
            <v>1</v>
          </cell>
          <cell r="E5340">
            <v>8000000</v>
          </cell>
          <cell r="F5340">
            <v>7733334</v>
          </cell>
          <cell r="G5340">
            <v>8000000</v>
          </cell>
          <cell r="H5340">
            <v>22222</v>
          </cell>
          <cell r="I5340">
            <v>1</v>
          </cell>
          <cell r="J5340" t="str">
            <v>WL7352-1</v>
          </cell>
          <cell r="K5340" t="str">
            <v>29735</v>
          </cell>
          <cell r="L5340" t="str">
            <v>IV</v>
          </cell>
          <cell r="M5340" t="str">
            <v>WL7352-1</v>
          </cell>
          <cell r="N5340" t="str">
            <v>J</v>
          </cell>
          <cell r="Q5340" t="str">
            <v>L</v>
          </cell>
        </row>
        <row r="5341">
          <cell r="A5341" t="str">
            <v>E0012042CENA</v>
          </cell>
          <cell r="B5341" t="str">
            <v>950331</v>
          </cell>
          <cell r="C5341">
            <v>6</v>
          </cell>
          <cell r="D5341">
            <v>1</v>
          </cell>
          <cell r="E5341">
            <v>6311946</v>
          </cell>
          <cell r="F5341">
            <v>3143349</v>
          </cell>
          <cell r="G5341">
            <v>6311946</v>
          </cell>
          <cell r="H5341">
            <v>2208130</v>
          </cell>
          <cell r="I5341">
            <v>1</v>
          </cell>
          <cell r="J5341" t="str">
            <v>WL7352-2</v>
          </cell>
          <cell r="K5341" t="str">
            <v>29735</v>
          </cell>
          <cell r="L5341" t="str">
            <v>WM</v>
          </cell>
          <cell r="M5341" t="str">
            <v>WL7352-2</v>
          </cell>
          <cell r="N5341" t="str">
            <v>J</v>
          </cell>
          <cell r="Q5341" t="str">
            <v>L</v>
          </cell>
        </row>
        <row r="5342">
          <cell r="A5342" t="str">
            <v>E0004029CENA</v>
          </cell>
          <cell r="B5342" t="str">
            <v>910918</v>
          </cell>
          <cell r="C5342">
            <v>2</v>
          </cell>
          <cell r="D5342">
            <v>1</v>
          </cell>
          <cell r="E5342">
            <v>7000000</v>
          </cell>
          <cell r="F5342">
            <v>6999000</v>
          </cell>
          <cell r="G5342">
            <v>7000000</v>
          </cell>
          <cell r="H5342">
            <v>1000</v>
          </cell>
          <cell r="I5342">
            <v>1</v>
          </cell>
          <cell r="J5342" t="str">
            <v>FIRST ROLLER 금형</v>
          </cell>
          <cell r="K5342" t="str">
            <v>29735</v>
          </cell>
          <cell r="L5342" t="str">
            <v>IV</v>
          </cell>
          <cell r="M5342" t="str">
            <v>WL7354</v>
          </cell>
          <cell r="N5342" t="str">
            <v>J</v>
          </cell>
          <cell r="Q5342" t="str">
            <v>L</v>
          </cell>
        </row>
        <row r="5343">
          <cell r="A5343" t="str">
            <v>E0010504CENA</v>
          </cell>
          <cell r="B5343" t="str">
            <v>941130</v>
          </cell>
          <cell r="C5343">
            <v>2</v>
          </cell>
          <cell r="D5343">
            <v>1</v>
          </cell>
          <cell r="E5343">
            <v>6800000</v>
          </cell>
          <cell r="F5343">
            <v>6346667</v>
          </cell>
          <cell r="G5343">
            <v>6800000</v>
          </cell>
          <cell r="H5343">
            <v>245555</v>
          </cell>
          <cell r="I5343">
            <v>1</v>
          </cell>
          <cell r="J5343" t="str">
            <v>WL7354-1</v>
          </cell>
          <cell r="K5343" t="str">
            <v>29735</v>
          </cell>
          <cell r="L5343" t="str">
            <v>IV</v>
          </cell>
          <cell r="M5343" t="str">
            <v>WL7354-1</v>
          </cell>
          <cell r="N5343" t="str">
            <v>J</v>
          </cell>
          <cell r="Q5343" t="str">
            <v>L</v>
          </cell>
        </row>
        <row r="5344">
          <cell r="A5344" t="str">
            <v>E0004030CENA</v>
          </cell>
          <cell r="B5344" t="str">
            <v>910918</v>
          </cell>
          <cell r="C5344">
            <v>2</v>
          </cell>
          <cell r="D5344">
            <v>1</v>
          </cell>
          <cell r="E5344">
            <v>4000000</v>
          </cell>
          <cell r="F5344">
            <v>3999000</v>
          </cell>
          <cell r="G5344">
            <v>4000000</v>
          </cell>
          <cell r="H5344">
            <v>1000</v>
          </cell>
          <cell r="I5344">
            <v>1</v>
          </cell>
          <cell r="J5344" t="str">
            <v>FALLING ROLLER 금형</v>
          </cell>
          <cell r="K5344" t="str">
            <v>29735</v>
          </cell>
          <cell r="L5344" t="str">
            <v>IV</v>
          </cell>
          <cell r="M5344" t="str">
            <v>WL7355</v>
          </cell>
          <cell r="N5344" t="str">
            <v>J</v>
          </cell>
          <cell r="Q5344" t="str">
            <v>L</v>
          </cell>
        </row>
        <row r="5345">
          <cell r="A5345" t="str">
            <v>E0006876CENA</v>
          </cell>
          <cell r="B5345" t="str">
            <v>930323</v>
          </cell>
          <cell r="C5345">
            <v>2</v>
          </cell>
          <cell r="D5345">
            <v>1</v>
          </cell>
          <cell r="E5345">
            <v>6500000</v>
          </cell>
          <cell r="F5345">
            <v>6283334</v>
          </cell>
          <cell r="G5345">
            <v>6500000</v>
          </cell>
          <cell r="H5345">
            <v>18055</v>
          </cell>
          <cell r="I5345">
            <v>1</v>
          </cell>
          <cell r="J5345" t="str">
            <v>WL7355-1</v>
          </cell>
          <cell r="K5345" t="str">
            <v>29735</v>
          </cell>
          <cell r="L5345" t="str">
            <v>IV</v>
          </cell>
          <cell r="M5345" t="str">
            <v>WL7355-1</v>
          </cell>
          <cell r="N5345" t="str">
            <v>J</v>
          </cell>
          <cell r="Q5345" t="str">
            <v>L</v>
          </cell>
        </row>
        <row r="5346">
          <cell r="A5346" t="str">
            <v>E0010502CENA</v>
          </cell>
          <cell r="B5346" t="str">
            <v>941130</v>
          </cell>
          <cell r="C5346">
            <v>2</v>
          </cell>
          <cell r="D5346">
            <v>1</v>
          </cell>
          <cell r="E5346">
            <v>6500000</v>
          </cell>
          <cell r="F5346">
            <v>6066667</v>
          </cell>
          <cell r="G5346">
            <v>6500000</v>
          </cell>
          <cell r="H5346">
            <v>234722</v>
          </cell>
          <cell r="I5346">
            <v>1</v>
          </cell>
          <cell r="J5346" t="str">
            <v>WL7355-2</v>
          </cell>
          <cell r="K5346" t="str">
            <v>29735</v>
          </cell>
          <cell r="L5346" t="str">
            <v>IV</v>
          </cell>
          <cell r="M5346" t="str">
            <v>WL7355-2</v>
          </cell>
          <cell r="N5346" t="str">
            <v>J</v>
          </cell>
          <cell r="Q5346" t="str">
            <v>L</v>
          </cell>
        </row>
        <row r="5347">
          <cell r="A5347" t="str">
            <v>E0004031CENA</v>
          </cell>
          <cell r="B5347" t="str">
            <v>910918</v>
          </cell>
          <cell r="C5347">
            <v>2</v>
          </cell>
          <cell r="D5347">
            <v>1</v>
          </cell>
          <cell r="E5347">
            <v>6000000</v>
          </cell>
          <cell r="F5347">
            <v>5999000</v>
          </cell>
          <cell r="G5347">
            <v>6000000</v>
          </cell>
          <cell r="H5347">
            <v>1000</v>
          </cell>
          <cell r="I5347">
            <v>1</v>
          </cell>
          <cell r="J5347" t="str">
            <v>MIDDLE ROLLER 금형</v>
          </cell>
          <cell r="K5347" t="str">
            <v>29735</v>
          </cell>
          <cell r="L5347" t="str">
            <v>IV</v>
          </cell>
          <cell r="M5347" t="str">
            <v>WL7356</v>
          </cell>
          <cell r="N5347" t="str">
            <v>J</v>
          </cell>
          <cell r="Q5347" t="str">
            <v>L</v>
          </cell>
        </row>
        <row r="5348">
          <cell r="A5348" t="str">
            <v>E0006873CENA</v>
          </cell>
          <cell r="B5348" t="str">
            <v>930323</v>
          </cell>
          <cell r="C5348">
            <v>2</v>
          </cell>
          <cell r="D5348">
            <v>1</v>
          </cell>
          <cell r="E5348">
            <v>6500000</v>
          </cell>
          <cell r="F5348">
            <v>6283334</v>
          </cell>
          <cell r="G5348">
            <v>6500000</v>
          </cell>
          <cell r="H5348">
            <v>18055</v>
          </cell>
          <cell r="I5348">
            <v>1</v>
          </cell>
          <cell r="J5348" t="str">
            <v>WL7356-1</v>
          </cell>
          <cell r="K5348" t="str">
            <v>29735</v>
          </cell>
          <cell r="L5348" t="str">
            <v>IV</v>
          </cell>
          <cell r="M5348" t="str">
            <v>WL7356-1</v>
          </cell>
          <cell r="N5348" t="str">
            <v>J</v>
          </cell>
          <cell r="Q5348" t="str">
            <v>L</v>
          </cell>
        </row>
        <row r="5349">
          <cell r="A5349" t="str">
            <v>E0010505CENA</v>
          </cell>
          <cell r="B5349" t="str">
            <v>941130</v>
          </cell>
          <cell r="C5349">
            <v>2</v>
          </cell>
          <cell r="D5349">
            <v>1</v>
          </cell>
          <cell r="E5349">
            <v>6500000</v>
          </cell>
          <cell r="F5349">
            <v>6066667</v>
          </cell>
          <cell r="G5349">
            <v>6500000</v>
          </cell>
          <cell r="H5349">
            <v>234722</v>
          </cell>
          <cell r="I5349">
            <v>1</v>
          </cell>
          <cell r="J5349" t="str">
            <v>WL7356-2</v>
          </cell>
          <cell r="K5349" t="str">
            <v>29735</v>
          </cell>
          <cell r="L5349" t="str">
            <v>IV</v>
          </cell>
          <cell r="M5349" t="str">
            <v>WL7356-2</v>
          </cell>
          <cell r="N5349" t="str">
            <v>J</v>
          </cell>
          <cell r="Q5349" t="str">
            <v>L</v>
          </cell>
        </row>
        <row r="5350">
          <cell r="A5350" t="str">
            <v>E0003582CENA</v>
          </cell>
          <cell r="B5350" t="str">
            <v>910918</v>
          </cell>
          <cell r="C5350">
            <v>2</v>
          </cell>
          <cell r="D5350">
            <v>1</v>
          </cell>
          <cell r="E5350">
            <v>6000000</v>
          </cell>
          <cell r="F5350">
            <v>5999000</v>
          </cell>
          <cell r="G5350">
            <v>6000000</v>
          </cell>
          <cell r="H5350">
            <v>1000</v>
          </cell>
          <cell r="I5350">
            <v>1</v>
          </cell>
          <cell r="J5350" t="str">
            <v>WORM WHEEL 금형</v>
          </cell>
          <cell r="K5350" t="str">
            <v>29735</v>
          </cell>
          <cell r="L5350" t="str">
            <v>IV</v>
          </cell>
          <cell r="M5350" t="str">
            <v>WL7357</v>
          </cell>
          <cell r="N5350" t="str">
            <v>J</v>
          </cell>
          <cell r="Q5350" t="str">
            <v>L</v>
          </cell>
        </row>
        <row r="5351">
          <cell r="A5351" t="str">
            <v>E0006877CENA</v>
          </cell>
          <cell r="B5351" t="str">
            <v>930323</v>
          </cell>
          <cell r="C5351">
            <v>2</v>
          </cell>
          <cell r="D5351">
            <v>1</v>
          </cell>
          <cell r="E5351">
            <v>6500000</v>
          </cell>
          <cell r="F5351">
            <v>6283334</v>
          </cell>
          <cell r="G5351">
            <v>6500000</v>
          </cell>
          <cell r="H5351">
            <v>18055</v>
          </cell>
          <cell r="I5351">
            <v>1</v>
          </cell>
          <cell r="J5351" t="str">
            <v>WL7357-1</v>
          </cell>
          <cell r="K5351" t="str">
            <v>29735</v>
          </cell>
          <cell r="L5351" t="str">
            <v>IV</v>
          </cell>
          <cell r="M5351" t="str">
            <v>WL7357-1</v>
          </cell>
          <cell r="N5351" t="str">
            <v>J</v>
          </cell>
          <cell r="Q5351" t="str">
            <v>L</v>
          </cell>
        </row>
        <row r="5352">
          <cell r="A5352" t="str">
            <v>E0010238CENA</v>
          </cell>
          <cell r="B5352" t="str">
            <v>941031</v>
          </cell>
          <cell r="C5352">
            <v>2</v>
          </cell>
          <cell r="D5352">
            <v>1</v>
          </cell>
          <cell r="E5352">
            <v>6400000</v>
          </cell>
          <cell r="F5352">
            <v>5973333</v>
          </cell>
          <cell r="G5352">
            <v>6400000</v>
          </cell>
          <cell r="H5352">
            <v>231111</v>
          </cell>
          <cell r="I5352">
            <v>1</v>
          </cell>
          <cell r="J5352" t="str">
            <v>WL7357-2</v>
          </cell>
          <cell r="K5352" t="str">
            <v>29735</v>
          </cell>
          <cell r="L5352" t="str">
            <v>IV</v>
          </cell>
          <cell r="M5352" t="str">
            <v>WL7357-2</v>
          </cell>
          <cell r="N5352" t="str">
            <v>J</v>
          </cell>
          <cell r="Q5352" t="str">
            <v>L</v>
          </cell>
        </row>
        <row r="5353">
          <cell r="A5353" t="str">
            <v>E0006878CENA</v>
          </cell>
          <cell r="B5353" t="str">
            <v>930323</v>
          </cell>
          <cell r="C5353">
            <v>2</v>
          </cell>
          <cell r="D5353">
            <v>1</v>
          </cell>
          <cell r="E5353">
            <v>6000000</v>
          </cell>
          <cell r="F5353">
            <v>5800000</v>
          </cell>
          <cell r="G5353">
            <v>6000000</v>
          </cell>
          <cell r="H5353">
            <v>16667</v>
          </cell>
          <cell r="I5353">
            <v>1</v>
          </cell>
          <cell r="J5353" t="str">
            <v>WL7359-1</v>
          </cell>
          <cell r="K5353" t="str">
            <v>29735</v>
          </cell>
          <cell r="L5353" t="str">
            <v>IV</v>
          </cell>
          <cell r="M5353" t="str">
            <v>WL7359-1</v>
          </cell>
          <cell r="N5353" t="str">
            <v>J</v>
          </cell>
          <cell r="Q5353" t="str">
            <v>L</v>
          </cell>
        </row>
        <row r="5354">
          <cell r="A5354" t="str">
            <v>E0010237CENA</v>
          </cell>
          <cell r="B5354" t="str">
            <v>941031</v>
          </cell>
          <cell r="C5354">
            <v>2</v>
          </cell>
          <cell r="D5354">
            <v>1</v>
          </cell>
          <cell r="E5354">
            <v>6500000</v>
          </cell>
          <cell r="F5354">
            <v>6066667</v>
          </cell>
          <cell r="G5354">
            <v>6500000</v>
          </cell>
          <cell r="H5354">
            <v>234722</v>
          </cell>
          <cell r="I5354">
            <v>1</v>
          </cell>
          <cell r="J5354" t="str">
            <v>WL7359-2</v>
          </cell>
          <cell r="K5354" t="str">
            <v>29735</v>
          </cell>
          <cell r="L5354" t="str">
            <v>IV</v>
          </cell>
          <cell r="M5354" t="str">
            <v>WL7359-2</v>
          </cell>
          <cell r="N5354" t="str">
            <v>J</v>
          </cell>
          <cell r="Q5354" t="str">
            <v>L</v>
          </cell>
        </row>
        <row r="5355">
          <cell r="A5355" t="str">
            <v>I0009432CELA</v>
          </cell>
          <cell r="B5355" t="str">
            <v>980215</v>
          </cell>
          <cell r="C5355">
            <v>6</v>
          </cell>
          <cell r="D5355">
            <v>1</v>
          </cell>
          <cell r="E5355">
            <v>0</v>
          </cell>
          <cell r="F5355">
            <v>0</v>
          </cell>
          <cell r="G5355">
            <v>6700000</v>
          </cell>
          <cell r="H5355">
            <v>5688910</v>
          </cell>
          <cell r="I5355">
            <v>1</v>
          </cell>
          <cell r="J5355" t="str">
            <v>WL7363</v>
          </cell>
          <cell r="K5355" t="str">
            <v>29735</v>
          </cell>
          <cell r="L5355" t="str">
            <v>WM</v>
          </cell>
          <cell r="M5355" t="str">
            <v>WL7363</v>
          </cell>
          <cell r="N5355" t="str">
            <v>J</v>
          </cell>
          <cell r="Q5355" t="str">
            <v>L</v>
          </cell>
        </row>
        <row r="5356">
          <cell r="A5356" t="str">
            <v>I0009433CELA</v>
          </cell>
          <cell r="B5356" t="str">
            <v>980215</v>
          </cell>
          <cell r="C5356">
            <v>6</v>
          </cell>
          <cell r="D5356">
            <v>1</v>
          </cell>
          <cell r="E5356">
            <v>0</v>
          </cell>
          <cell r="F5356">
            <v>0</v>
          </cell>
          <cell r="G5356">
            <v>6700000</v>
          </cell>
          <cell r="H5356">
            <v>5688910</v>
          </cell>
          <cell r="I5356">
            <v>1</v>
          </cell>
          <cell r="J5356" t="str">
            <v>WL7364</v>
          </cell>
          <cell r="K5356" t="str">
            <v>29735</v>
          </cell>
          <cell r="L5356" t="str">
            <v>WM</v>
          </cell>
          <cell r="M5356" t="str">
            <v>WL7364</v>
          </cell>
          <cell r="N5356" t="str">
            <v>J</v>
          </cell>
          <cell r="Q5356" t="str">
            <v>L</v>
          </cell>
        </row>
        <row r="5357">
          <cell r="A5357" t="str">
            <v>E0005594CENA</v>
          </cell>
          <cell r="B5357" t="str">
            <v>920930</v>
          </cell>
          <cell r="C5357">
            <v>2</v>
          </cell>
          <cell r="D5357">
            <v>1</v>
          </cell>
          <cell r="E5357">
            <v>918023</v>
          </cell>
          <cell r="F5357">
            <v>917023</v>
          </cell>
          <cell r="G5357">
            <v>918023</v>
          </cell>
          <cell r="H5357">
            <v>1000</v>
          </cell>
          <cell r="I5357">
            <v>1</v>
          </cell>
          <cell r="J5357" t="str">
            <v>WL7503</v>
          </cell>
          <cell r="K5357" t="str">
            <v>29735</v>
          </cell>
          <cell r="L5357" t="str">
            <v>IV</v>
          </cell>
          <cell r="M5357" t="str">
            <v>WL7503</v>
          </cell>
          <cell r="N5357" t="str">
            <v>J</v>
          </cell>
          <cell r="Q5357" t="str">
            <v>L</v>
          </cell>
        </row>
        <row r="5358">
          <cell r="A5358" t="str">
            <v>E0012500CENA</v>
          </cell>
          <cell r="B5358" t="str">
            <v>951031</v>
          </cell>
          <cell r="C5358">
            <v>6</v>
          </cell>
          <cell r="D5358">
            <v>1</v>
          </cell>
          <cell r="E5358">
            <v>659902</v>
          </cell>
          <cell r="F5358">
            <v>273857</v>
          </cell>
          <cell r="G5358">
            <v>659902</v>
          </cell>
          <cell r="H5358">
            <v>285631</v>
          </cell>
          <cell r="I5358">
            <v>1</v>
          </cell>
          <cell r="J5358" t="str">
            <v>WL756</v>
          </cell>
          <cell r="K5358" t="str">
            <v>20287</v>
          </cell>
          <cell r="L5358" t="str">
            <v>WM</v>
          </cell>
          <cell r="M5358" t="str">
            <v>WL7506</v>
          </cell>
          <cell r="N5358" t="str">
            <v>J</v>
          </cell>
          <cell r="Q5358" t="str">
            <v>L</v>
          </cell>
        </row>
        <row r="5359">
          <cell r="A5359" t="str">
            <v>J0003386CENA</v>
          </cell>
          <cell r="B5359" t="str">
            <v>960630</v>
          </cell>
          <cell r="C5359">
            <v>6</v>
          </cell>
          <cell r="D5359">
            <v>1</v>
          </cell>
          <cell r="E5359">
            <v>2294268</v>
          </cell>
          <cell r="F5359">
            <v>761696</v>
          </cell>
          <cell r="G5359">
            <v>2294268</v>
          </cell>
          <cell r="H5359">
            <v>1183462</v>
          </cell>
          <cell r="I5359">
            <v>1</v>
          </cell>
          <cell r="J5359" t="str">
            <v>WL7507</v>
          </cell>
          <cell r="K5359" t="str">
            <v>29735</v>
          </cell>
          <cell r="L5359" t="str">
            <v>WM</v>
          </cell>
          <cell r="M5359" t="str">
            <v>WL7507</v>
          </cell>
          <cell r="N5359" t="str">
            <v>J</v>
          </cell>
          <cell r="Q5359" t="str">
            <v>L</v>
          </cell>
        </row>
        <row r="5360">
          <cell r="A5360" t="str">
            <v>J0003387CENA</v>
          </cell>
          <cell r="B5360" t="str">
            <v>960630</v>
          </cell>
          <cell r="C5360">
            <v>6</v>
          </cell>
          <cell r="D5360">
            <v>1</v>
          </cell>
          <cell r="E5360">
            <v>2201699</v>
          </cell>
          <cell r="F5360">
            <v>730964</v>
          </cell>
          <cell r="G5360">
            <v>2201699</v>
          </cell>
          <cell r="H5360">
            <v>1135710</v>
          </cell>
          <cell r="I5360">
            <v>1</v>
          </cell>
          <cell r="J5360" t="str">
            <v>WL7508</v>
          </cell>
          <cell r="K5360" t="str">
            <v>29735</v>
          </cell>
          <cell r="L5360" t="str">
            <v>WM</v>
          </cell>
          <cell r="M5360" t="str">
            <v>WL7508</v>
          </cell>
          <cell r="N5360" t="str">
            <v>J</v>
          </cell>
          <cell r="Q5360" t="str">
            <v>L</v>
          </cell>
        </row>
        <row r="5361">
          <cell r="A5361" t="str">
            <v>J0003465CENA</v>
          </cell>
          <cell r="B5361" t="str">
            <v>960731</v>
          </cell>
          <cell r="C5361">
            <v>6</v>
          </cell>
          <cell r="D5361">
            <v>1</v>
          </cell>
          <cell r="E5361">
            <v>2165000</v>
          </cell>
          <cell r="F5361">
            <v>539085</v>
          </cell>
          <cell r="G5361">
            <v>2165000</v>
          </cell>
          <cell r="H5361">
            <v>1296475</v>
          </cell>
          <cell r="I5361">
            <v>1</v>
          </cell>
          <cell r="J5361" t="str">
            <v>WL7511</v>
          </cell>
          <cell r="K5361" t="str">
            <v>29735</v>
          </cell>
          <cell r="L5361" t="str">
            <v>WM</v>
          </cell>
          <cell r="M5361" t="str">
            <v>WL7511</v>
          </cell>
          <cell r="N5361" t="str">
            <v>J</v>
          </cell>
          <cell r="Q5361" t="str">
            <v>L</v>
          </cell>
        </row>
        <row r="5362">
          <cell r="A5362" t="str">
            <v>J0003466CENA</v>
          </cell>
          <cell r="B5362" t="str">
            <v>960731</v>
          </cell>
          <cell r="C5362">
            <v>6</v>
          </cell>
          <cell r="D5362">
            <v>1</v>
          </cell>
          <cell r="E5362">
            <v>2165000</v>
          </cell>
          <cell r="F5362">
            <v>539085</v>
          </cell>
          <cell r="G5362">
            <v>2165000</v>
          </cell>
          <cell r="H5362">
            <v>1296475</v>
          </cell>
          <cell r="I5362">
            <v>1</v>
          </cell>
          <cell r="J5362" t="str">
            <v>WL7512</v>
          </cell>
          <cell r="K5362" t="str">
            <v>29735</v>
          </cell>
          <cell r="L5362" t="str">
            <v>WM</v>
          </cell>
          <cell r="M5362" t="str">
            <v>WL7512</v>
          </cell>
          <cell r="N5362" t="str">
            <v>J</v>
          </cell>
          <cell r="Q5362" t="str">
            <v>L</v>
          </cell>
        </row>
        <row r="5363">
          <cell r="A5363" t="str">
            <v>E0005903CENA</v>
          </cell>
          <cell r="B5363" t="str">
            <v>921130</v>
          </cell>
          <cell r="C5363">
            <v>2</v>
          </cell>
          <cell r="D5363">
            <v>1</v>
          </cell>
          <cell r="E5363">
            <v>527250</v>
          </cell>
          <cell r="F5363">
            <v>526250</v>
          </cell>
          <cell r="G5363">
            <v>527250</v>
          </cell>
          <cell r="H5363">
            <v>1000</v>
          </cell>
          <cell r="I5363">
            <v>1</v>
          </cell>
          <cell r="J5363" t="str">
            <v>WL7730</v>
          </cell>
          <cell r="K5363" t="str">
            <v>29735</v>
          </cell>
          <cell r="L5363" t="str">
            <v>IV</v>
          </cell>
          <cell r="M5363" t="str">
            <v>WL7730</v>
          </cell>
          <cell r="N5363" t="str">
            <v>J</v>
          </cell>
          <cell r="Q5363" t="str">
            <v>L</v>
          </cell>
        </row>
        <row r="5364">
          <cell r="A5364" t="str">
            <v>E0005904CENA</v>
          </cell>
          <cell r="B5364" t="str">
            <v>921130</v>
          </cell>
          <cell r="C5364">
            <v>2</v>
          </cell>
          <cell r="D5364">
            <v>1</v>
          </cell>
          <cell r="E5364">
            <v>527400</v>
          </cell>
          <cell r="F5364">
            <v>526400</v>
          </cell>
          <cell r="G5364">
            <v>527400</v>
          </cell>
          <cell r="H5364">
            <v>1000</v>
          </cell>
          <cell r="I5364">
            <v>1</v>
          </cell>
          <cell r="J5364" t="str">
            <v>WL7731</v>
          </cell>
          <cell r="K5364" t="str">
            <v>29735</v>
          </cell>
          <cell r="L5364" t="str">
            <v>IV</v>
          </cell>
          <cell r="M5364" t="str">
            <v>WL7731</v>
          </cell>
          <cell r="N5364" t="str">
            <v>J</v>
          </cell>
          <cell r="Q5364" t="str">
            <v>L</v>
          </cell>
        </row>
        <row r="5365">
          <cell r="A5365" t="str">
            <v>I0009293CELA</v>
          </cell>
          <cell r="B5365" t="str">
            <v>971231</v>
          </cell>
          <cell r="C5365">
            <v>6</v>
          </cell>
          <cell r="D5365">
            <v>1</v>
          </cell>
          <cell r="E5365">
            <v>2600000</v>
          </cell>
          <cell r="F5365">
            <v>215800</v>
          </cell>
          <cell r="G5365">
            <v>2600000</v>
          </cell>
          <cell r="H5365">
            <v>1988567</v>
          </cell>
          <cell r="I5365">
            <v>1</v>
          </cell>
          <cell r="J5365" t="str">
            <v>WL7771 REGISTER TRAY</v>
          </cell>
          <cell r="K5365" t="str">
            <v>29735</v>
          </cell>
          <cell r="L5365" t="str">
            <v>WM</v>
          </cell>
          <cell r="M5365" t="str">
            <v>WL7771</v>
          </cell>
          <cell r="N5365" t="str">
            <v>O</v>
          </cell>
          <cell r="Q5365" t="str">
            <v>L</v>
          </cell>
        </row>
        <row r="5366">
          <cell r="A5366" t="str">
            <v>E0012983CENA</v>
          </cell>
          <cell r="B5366" t="str">
            <v>960831</v>
          </cell>
          <cell r="C5366">
            <v>6</v>
          </cell>
          <cell r="D5366">
            <v>2</v>
          </cell>
          <cell r="E5366">
            <v>4500000</v>
          </cell>
          <cell r="F5366">
            <v>1120500</v>
          </cell>
          <cell r="G5366">
            <v>4500000</v>
          </cell>
          <cell r="H5366">
            <v>2694750</v>
          </cell>
          <cell r="I5366">
            <v>1</v>
          </cell>
          <cell r="J5366" t="str">
            <v>REGISTER  조립</v>
          </cell>
          <cell r="K5366" t="str">
            <v>29735</v>
          </cell>
          <cell r="L5366" t="str">
            <v>WM</v>
          </cell>
          <cell r="M5366" t="str">
            <v>WL7772</v>
          </cell>
          <cell r="N5366" t="str">
            <v>J</v>
          </cell>
          <cell r="Q5366" t="str">
            <v>L</v>
          </cell>
        </row>
        <row r="5367">
          <cell r="A5367" t="str">
            <v>E0007732CENA</v>
          </cell>
          <cell r="B5367" t="str">
            <v>930831</v>
          </cell>
          <cell r="C5367">
            <v>2</v>
          </cell>
          <cell r="D5367">
            <v>1</v>
          </cell>
          <cell r="E5367">
            <v>8911316</v>
          </cell>
          <cell r="F5367">
            <v>8614273</v>
          </cell>
          <cell r="G5367">
            <v>8911316</v>
          </cell>
          <cell r="H5367">
            <v>24753</v>
          </cell>
          <cell r="I5367">
            <v>1</v>
          </cell>
          <cell r="J5367" t="str">
            <v>WL8101-1</v>
          </cell>
          <cell r="K5367" t="str">
            <v>29735</v>
          </cell>
          <cell r="L5367" t="str">
            <v>IV</v>
          </cell>
          <cell r="M5367" t="str">
            <v>WL8101-1</v>
          </cell>
          <cell r="N5367" t="str">
            <v>J</v>
          </cell>
          <cell r="Q5367" t="str">
            <v>L</v>
          </cell>
        </row>
        <row r="5368">
          <cell r="A5368" t="str">
            <v>E0007429CENA</v>
          </cell>
          <cell r="B5368" t="str">
            <v>930731</v>
          </cell>
          <cell r="C5368">
            <v>2</v>
          </cell>
          <cell r="D5368">
            <v>1</v>
          </cell>
          <cell r="E5368">
            <v>30427000</v>
          </cell>
          <cell r="F5368">
            <v>29412766</v>
          </cell>
          <cell r="G5368">
            <v>30427000</v>
          </cell>
          <cell r="H5368">
            <v>84520</v>
          </cell>
          <cell r="I5368">
            <v>1</v>
          </cell>
          <cell r="J5368" t="str">
            <v>METER COVER</v>
          </cell>
          <cell r="K5368" t="str">
            <v>29735</v>
          </cell>
          <cell r="L5368" t="str">
            <v>IV</v>
          </cell>
          <cell r="M5368" t="str">
            <v>WL8301</v>
          </cell>
          <cell r="N5368" t="str">
            <v>O</v>
          </cell>
          <cell r="Q5368" t="str">
            <v>L</v>
          </cell>
        </row>
        <row r="5369">
          <cell r="A5369" t="str">
            <v>I0005477CENA</v>
          </cell>
          <cell r="B5369" t="str">
            <v>950531</v>
          </cell>
          <cell r="C5369">
            <v>6</v>
          </cell>
          <cell r="D5369">
            <v>1</v>
          </cell>
          <cell r="E5369">
            <v>16000000</v>
          </cell>
          <cell r="F5369">
            <v>7968000</v>
          </cell>
          <cell r="G5369">
            <v>16000000</v>
          </cell>
          <cell r="H5369">
            <v>5597334</v>
          </cell>
          <cell r="I5369">
            <v>1</v>
          </cell>
          <cell r="J5369" t="str">
            <v>WL8302-2</v>
          </cell>
          <cell r="K5369" t="str">
            <v>29735</v>
          </cell>
          <cell r="L5369" t="str">
            <v>WM</v>
          </cell>
          <cell r="M5369" t="str">
            <v>WL8302-2</v>
          </cell>
          <cell r="N5369" t="str">
            <v>J</v>
          </cell>
          <cell r="Q5369" t="str">
            <v>L</v>
          </cell>
        </row>
        <row r="5370">
          <cell r="A5370" t="str">
            <v>I0007399CENA</v>
          </cell>
          <cell r="B5370" t="str">
            <v>961231</v>
          </cell>
          <cell r="C5370">
            <v>6</v>
          </cell>
          <cell r="D5370">
            <v>1</v>
          </cell>
          <cell r="E5370">
            <v>19000000</v>
          </cell>
          <cell r="F5370">
            <v>4731000</v>
          </cell>
          <cell r="G5370">
            <v>19000000</v>
          </cell>
          <cell r="H5370">
            <v>11377834</v>
          </cell>
          <cell r="I5370">
            <v>1</v>
          </cell>
          <cell r="J5370" t="str">
            <v>금형 (WL8303-3)</v>
          </cell>
          <cell r="K5370" t="str">
            <v>29735</v>
          </cell>
          <cell r="L5370" t="str">
            <v>WM</v>
          </cell>
          <cell r="M5370" t="str">
            <v>WL8302-3</v>
          </cell>
          <cell r="N5370" t="str">
            <v>O</v>
          </cell>
          <cell r="Q5370" t="str">
            <v>L</v>
          </cell>
        </row>
        <row r="5371">
          <cell r="A5371" t="str">
            <v>E0008174CELA</v>
          </cell>
          <cell r="B5371" t="str">
            <v>931126</v>
          </cell>
          <cell r="C5371">
            <v>2</v>
          </cell>
          <cell r="D5371">
            <v>1</v>
          </cell>
          <cell r="E5371">
            <v>10000000</v>
          </cell>
          <cell r="F5371">
            <v>9666666</v>
          </cell>
          <cell r="G5371">
            <v>10000000</v>
          </cell>
          <cell r="H5371">
            <v>27778</v>
          </cell>
          <cell r="I5371">
            <v>1</v>
          </cell>
          <cell r="J5371" t="str">
            <v>WL8303-2</v>
          </cell>
          <cell r="K5371" t="str">
            <v>29735</v>
          </cell>
          <cell r="L5371" t="str">
            <v>IV</v>
          </cell>
          <cell r="M5371" t="str">
            <v>WL8303-2</v>
          </cell>
          <cell r="Q5371" t="str">
            <v>L</v>
          </cell>
        </row>
        <row r="5372">
          <cell r="A5372" t="str">
            <v>E0008073CENA</v>
          </cell>
          <cell r="B5372" t="str">
            <v>931031</v>
          </cell>
          <cell r="C5372">
            <v>2</v>
          </cell>
          <cell r="D5372">
            <v>1</v>
          </cell>
          <cell r="E5372">
            <v>7446747</v>
          </cell>
          <cell r="F5372">
            <v>7198523</v>
          </cell>
          <cell r="G5372">
            <v>7446747</v>
          </cell>
          <cell r="H5372">
            <v>20685</v>
          </cell>
          <cell r="I5372">
            <v>1</v>
          </cell>
          <cell r="J5372" t="str">
            <v>WL8304-1</v>
          </cell>
          <cell r="K5372" t="str">
            <v>29735</v>
          </cell>
          <cell r="L5372" t="str">
            <v>IV</v>
          </cell>
          <cell r="M5372" t="str">
            <v>WL8304-1</v>
          </cell>
          <cell r="N5372" t="str">
            <v>J</v>
          </cell>
          <cell r="Q5372" t="str">
            <v>L</v>
          </cell>
        </row>
        <row r="5373">
          <cell r="A5373" t="str">
            <v>E0003477CENA</v>
          </cell>
          <cell r="B5373" t="str">
            <v>910917</v>
          </cell>
          <cell r="C5373">
            <v>2</v>
          </cell>
          <cell r="D5373">
            <v>1</v>
          </cell>
          <cell r="E5373">
            <v>10000000</v>
          </cell>
          <cell r="F5373">
            <v>9999000</v>
          </cell>
          <cell r="G5373">
            <v>10000000</v>
          </cell>
          <cell r="H5373">
            <v>1000</v>
          </cell>
          <cell r="I5373">
            <v>1</v>
          </cell>
          <cell r="J5373" t="str">
            <v>METER COVER 금형</v>
          </cell>
          <cell r="K5373" t="str">
            <v>29735</v>
          </cell>
          <cell r="L5373" t="str">
            <v>IV</v>
          </cell>
          <cell r="M5373" t="str">
            <v>WL8306</v>
          </cell>
          <cell r="N5373" t="str">
            <v>O</v>
          </cell>
          <cell r="Q5373" t="str">
            <v>L</v>
          </cell>
        </row>
        <row r="5374">
          <cell r="A5374" t="str">
            <v>E0003478CENA</v>
          </cell>
          <cell r="B5374" t="str">
            <v>910917</v>
          </cell>
          <cell r="C5374">
            <v>2</v>
          </cell>
          <cell r="D5374">
            <v>1</v>
          </cell>
          <cell r="E5374">
            <v>10000000</v>
          </cell>
          <cell r="F5374">
            <v>9999000</v>
          </cell>
          <cell r="G5374">
            <v>10000000</v>
          </cell>
          <cell r="H5374">
            <v>1000</v>
          </cell>
          <cell r="I5374">
            <v>1</v>
          </cell>
          <cell r="J5374" t="str">
            <v>METER COVER 금형</v>
          </cell>
          <cell r="K5374" t="str">
            <v>29735</v>
          </cell>
          <cell r="L5374" t="str">
            <v>IV</v>
          </cell>
          <cell r="M5374" t="str">
            <v>WL8307</v>
          </cell>
          <cell r="N5374" t="str">
            <v>O</v>
          </cell>
          <cell r="Q5374" t="str">
            <v>L</v>
          </cell>
        </row>
        <row r="5375">
          <cell r="A5375" t="str">
            <v>I0005434CENA</v>
          </cell>
          <cell r="B5375" t="str">
            <v>950331</v>
          </cell>
          <cell r="C5375">
            <v>6</v>
          </cell>
          <cell r="D5375">
            <v>1</v>
          </cell>
          <cell r="E5375">
            <v>15000000</v>
          </cell>
          <cell r="F5375">
            <v>7470000</v>
          </cell>
          <cell r="G5375">
            <v>15000000</v>
          </cell>
          <cell r="H5375">
            <v>5247500</v>
          </cell>
          <cell r="I5375">
            <v>1</v>
          </cell>
          <cell r="J5375" t="str">
            <v>WL8310</v>
          </cell>
          <cell r="K5375" t="str">
            <v>29735</v>
          </cell>
          <cell r="L5375" t="str">
            <v>WM</v>
          </cell>
          <cell r="M5375" t="str">
            <v>WL8310</v>
          </cell>
          <cell r="N5375" t="str">
            <v>O</v>
          </cell>
          <cell r="Q5375" t="str">
            <v>L</v>
          </cell>
        </row>
        <row r="5376">
          <cell r="A5376" t="str">
            <v>E0012126CENA</v>
          </cell>
          <cell r="B5376" t="str">
            <v>950831</v>
          </cell>
          <cell r="C5376">
            <v>6</v>
          </cell>
          <cell r="D5376">
            <v>1</v>
          </cell>
          <cell r="E5376">
            <v>17000000</v>
          </cell>
          <cell r="F5376">
            <v>7055000</v>
          </cell>
          <cell r="G5376">
            <v>17000000</v>
          </cell>
          <cell r="H5376">
            <v>7358167</v>
          </cell>
          <cell r="I5376">
            <v>1</v>
          </cell>
          <cell r="J5376" t="str">
            <v>WL8310-1</v>
          </cell>
          <cell r="K5376" t="str">
            <v>29735</v>
          </cell>
          <cell r="L5376" t="str">
            <v>IV</v>
          </cell>
          <cell r="M5376" t="str">
            <v>WL8310-1</v>
          </cell>
          <cell r="N5376" t="str">
            <v>O</v>
          </cell>
          <cell r="Q5376" t="str">
            <v>L</v>
          </cell>
        </row>
        <row r="5377">
          <cell r="A5377" t="str">
            <v>I0007057CENA</v>
          </cell>
          <cell r="B5377" t="str">
            <v>960831</v>
          </cell>
          <cell r="C5377">
            <v>6</v>
          </cell>
          <cell r="D5377">
            <v>1</v>
          </cell>
          <cell r="E5377">
            <v>12300000</v>
          </cell>
          <cell r="F5377">
            <v>3062700</v>
          </cell>
          <cell r="G5377">
            <v>12300000</v>
          </cell>
          <cell r="H5377">
            <v>7365650</v>
          </cell>
          <cell r="I5377">
            <v>1</v>
          </cell>
          <cell r="J5377" t="str">
            <v>금형　 (WL83101)</v>
          </cell>
          <cell r="K5377" t="str">
            <v>20320</v>
          </cell>
          <cell r="L5377" t="str">
            <v>WM</v>
          </cell>
          <cell r="M5377" t="str">
            <v>WL8310-1</v>
          </cell>
          <cell r="N5377" t="str">
            <v>O</v>
          </cell>
          <cell r="P5377" t="b">
            <v>1</v>
          </cell>
          <cell r="Q5377" t="str">
            <v>L</v>
          </cell>
        </row>
        <row r="5378">
          <cell r="A5378" t="str">
            <v>E0007433CENA</v>
          </cell>
          <cell r="B5378" t="str">
            <v>930731</v>
          </cell>
          <cell r="C5378">
            <v>2</v>
          </cell>
          <cell r="D5378">
            <v>1</v>
          </cell>
          <cell r="E5378">
            <v>5281000</v>
          </cell>
          <cell r="F5378">
            <v>5104966</v>
          </cell>
          <cell r="G5378">
            <v>5281000</v>
          </cell>
          <cell r="H5378">
            <v>14670</v>
          </cell>
          <cell r="I5378">
            <v>1</v>
          </cell>
          <cell r="J5378" t="str">
            <v>TER COVER</v>
          </cell>
          <cell r="K5378" t="str">
            <v>29735</v>
          </cell>
          <cell r="L5378" t="str">
            <v>IV</v>
          </cell>
          <cell r="M5378" t="str">
            <v>WL8352</v>
          </cell>
          <cell r="N5378" t="str">
            <v>O</v>
          </cell>
          <cell r="Q5378" t="str">
            <v>L</v>
          </cell>
        </row>
        <row r="5379">
          <cell r="A5379" t="str">
            <v>E0007430CENA</v>
          </cell>
          <cell r="B5379" t="str">
            <v>930731</v>
          </cell>
          <cell r="C5379">
            <v>2</v>
          </cell>
          <cell r="D5379">
            <v>1</v>
          </cell>
          <cell r="E5379">
            <v>5623000</v>
          </cell>
          <cell r="F5379">
            <v>5435566</v>
          </cell>
          <cell r="G5379">
            <v>5623000</v>
          </cell>
          <cell r="H5379">
            <v>15620</v>
          </cell>
          <cell r="I5379">
            <v>1</v>
          </cell>
          <cell r="J5379" t="str">
            <v>TER - COVER</v>
          </cell>
          <cell r="K5379" t="str">
            <v>29735</v>
          </cell>
          <cell r="L5379" t="str">
            <v>IV</v>
          </cell>
          <cell r="M5379" t="str">
            <v>WL8353</v>
          </cell>
          <cell r="N5379" t="str">
            <v>J</v>
          </cell>
          <cell r="O5379" t="str">
            <v>E</v>
          </cell>
          <cell r="Q5379" t="str">
            <v>L</v>
          </cell>
        </row>
        <row r="5380">
          <cell r="A5380" t="str">
            <v>E0009919CENA</v>
          </cell>
          <cell r="B5380" t="str">
            <v>940831</v>
          </cell>
          <cell r="C5380">
            <v>2</v>
          </cell>
          <cell r="D5380">
            <v>1</v>
          </cell>
          <cell r="E5380">
            <v>4500000</v>
          </cell>
          <cell r="F5380">
            <v>4200000</v>
          </cell>
          <cell r="G5380">
            <v>4500000</v>
          </cell>
          <cell r="H5380">
            <v>162500</v>
          </cell>
          <cell r="I5380">
            <v>1</v>
          </cell>
          <cell r="J5380" t="str">
            <v>WL8353-1</v>
          </cell>
          <cell r="K5380" t="str">
            <v>29735</v>
          </cell>
          <cell r="L5380" t="str">
            <v>IV</v>
          </cell>
          <cell r="M5380" t="str">
            <v>WL8353-1</v>
          </cell>
          <cell r="N5380" t="str">
            <v>O</v>
          </cell>
          <cell r="O5380" t="str">
            <v>E</v>
          </cell>
          <cell r="Q5380" t="str">
            <v>L</v>
          </cell>
        </row>
        <row r="5381">
          <cell r="A5381" t="str">
            <v>E0007432CENA</v>
          </cell>
          <cell r="B5381" t="str">
            <v>930731</v>
          </cell>
          <cell r="C5381">
            <v>2</v>
          </cell>
          <cell r="D5381">
            <v>1</v>
          </cell>
          <cell r="E5381">
            <v>5281000</v>
          </cell>
          <cell r="F5381">
            <v>5104966</v>
          </cell>
          <cell r="G5381">
            <v>5281000</v>
          </cell>
          <cell r="H5381">
            <v>14670</v>
          </cell>
          <cell r="I5381">
            <v>1</v>
          </cell>
          <cell r="J5381" t="str">
            <v>TER -COVER</v>
          </cell>
          <cell r="K5381" t="str">
            <v>29735</v>
          </cell>
          <cell r="L5381" t="str">
            <v>IV</v>
          </cell>
          <cell r="M5381" t="str">
            <v>WL8354</v>
          </cell>
          <cell r="N5381" t="str">
            <v>O</v>
          </cell>
          <cell r="O5381" t="str">
            <v>E</v>
          </cell>
          <cell r="Q5381" t="str">
            <v>L</v>
          </cell>
        </row>
        <row r="5382">
          <cell r="A5382" t="str">
            <v>E0003412CENA</v>
          </cell>
          <cell r="B5382" t="str">
            <v>910831</v>
          </cell>
          <cell r="C5382">
            <v>2</v>
          </cell>
          <cell r="D5382">
            <v>1</v>
          </cell>
          <cell r="E5382">
            <v>7135016</v>
          </cell>
          <cell r="F5382">
            <v>7134016</v>
          </cell>
          <cell r="G5382">
            <v>7135016</v>
          </cell>
          <cell r="H5382">
            <v>1000</v>
          </cell>
          <cell r="I5382">
            <v>1</v>
          </cell>
          <cell r="J5382" t="str">
            <v>WL8356</v>
          </cell>
          <cell r="K5382" t="str">
            <v>29735</v>
          </cell>
          <cell r="L5382" t="str">
            <v>IV</v>
          </cell>
          <cell r="M5382" t="str">
            <v>WL8356</v>
          </cell>
          <cell r="N5382" t="str">
            <v>O</v>
          </cell>
          <cell r="Q5382" t="str">
            <v>L</v>
          </cell>
        </row>
        <row r="5383">
          <cell r="A5383" t="str">
            <v>E0003413CENA</v>
          </cell>
          <cell r="B5383" t="str">
            <v>910831</v>
          </cell>
          <cell r="C5383">
            <v>2</v>
          </cell>
          <cell r="D5383">
            <v>1</v>
          </cell>
          <cell r="E5383">
            <v>7134152</v>
          </cell>
          <cell r="F5383">
            <v>7133152</v>
          </cell>
          <cell r="G5383">
            <v>7134152</v>
          </cell>
          <cell r="H5383">
            <v>1000</v>
          </cell>
          <cell r="I5383">
            <v>1</v>
          </cell>
          <cell r="J5383" t="str">
            <v>WL8357</v>
          </cell>
          <cell r="K5383" t="str">
            <v>29735</v>
          </cell>
          <cell r="L5383" t="str">
            <v>IV</v>
          </cell>
          <cell r="M5383" t="str">
            <v>WL8357</v>
          </cell>
          <cell r="N5383" t="str">
            <v>O</v>
          </cell>
          <cell r="O5383" t="str">
            <v>E</v>
          </cell>
          <cell r="Q5383" t="str">
            <v>L</v>
          </cell>
        </row>
        <row r="5384">
          <cell r="A5384" t="str">
            <v>E0004293CENA</v>
          </cell>
          <cell r="B5384" t="str">
            <v>920222</v>
          </cell>
          <cell r="C5384">
            <v>2</v>
          </cell>
          <cell r="D5384">
            <v>1</v>
          </cell>
          <cell r="E5384">
            <v>4000000</v>
          </cell>
          <cell r="F5384">
            <v>3999000</v>
          </cell>
          <cell r="G5384">
            <v>4000000</v>
          </cell>
          <cell r="H5384">
            <v>1000</v>
          </cell>
          <cell r="I5384">
            <v>1</v>
          </cell>
          <cell r="J5384" t="str">
            <v>E.TERMINAL COVER 금형</v>
          </cell>
          <cell r="K5384" t="str">
            <v>29735</v>
          </cell>
          <cell r="L5384" t="str">
            <v>IV</v>
          </cell>
          <cell r="M5384" t="str">
            <v>WL8358</v>
          </cell>
          <cell r="N5384" t="str">
            <v>O</v>
          </cell>
          <cell r="O5384" t="str">
            <v>E</v>
          </cell>
          <cell r="Q5384" t="str">
            <v>L</v>
          </cell>
        </row>
        <row r="5385">
          <cell r="A5385" t="str">
            <v>E0004294CENA</v>
          </cell>
          <cell r="B5385" t="str">
            <v>920222</v>
          </cell>
          <cell r="C5385">
            <v>2</v>
          </cell>
          <cell r="D5385">
            <v>1</v>
          </cell>
          <cell r="E5385">
            <v>4000000</v>
          </cell>
          <cell r="F5385">
            <v>3999000</v>
          </cell>
          <cell r="G5385">
            <v>4000000</v>
          </cell>
          <cell r="H5385">
            <v>1000</v>
          </cell>
          <cell r="I5385">
            <v>1</v>
          </cell>
          <cell r="J5385" t="str">
            <v>E.TERMINAL COVER 금형</v>
          </cell>
          <cell r="K5385" t="str">
            <v>29735</v>
          </cell>
          <cell r="L5385" t="str">
            <v>IV</v>
          </cell>
          <cell r="M5385" t="str">
            <v>WL8359</v>
          </cell>
          <cell r="N5385" t="str">
            <v>O</v>
          </cell>
          <cell r="O5385" t="str">
            <v>E</v>
          </cell>
          <cell r="Q5385" t="str">
            <v>L</v>
          </cell>
        </row>
        <row r="5386">
          <cell r="A5386" t="str">
            <v>E0005343CENA</v>
          </cell>
          <cell r="B5386" t="str">
            <v>920828</v>
          </cell>
          <cell r="C5386">
            <v>2</v>
          </cell>
          <cell r="D5386">
            <v>1</v>
          </cell>
          <cell r="E5386">
            <v>6000000</v>
          </cell>
          <cell r="F5386">
            <v>5999000</v>
          </cell>
          <cell r="G5386">
            <v>6000000</v>
          </cell>
          <cell r="H5386">
            <v>1000</v>
          </cell>
          <cell r="I5386">
            <v>1</v>
          </cell>
          <cell r="J5386" t="str">
            <v>TERMINAL COVER 금형</v>
          </cell>
          <cell r="K5386" t="str">
            <v>29735</v>
          </cell>
          <cell r="L5386" t="str">
            <v>IV</v>
          </cell>
          <cell r="M5386" t="str">
            <v>WL8360</v>
          </cell>
          <cell r="N5386" t="str">
            <v>J</v>
          </cell>
          <cell r="Q5386" t="str">
            <v>L</v>
          </cell>
        </row>
        <row r="5387">
          <cell r="A5387" t="str">
            <v>I0005475CENA</v>
          </cell>
          <cell r="B5387" t="str">
            <v>950430</v>
          </cell>
          <cell r="C5387">
            <v>6</v>
          </cell>
          <cell r="D5387">
            <v>1</v>
          </cell>
          <cell r="E5387">
            <v>6500000</v>
          </cell>
          <cell r="F5387">
            <v>3237000</v>
          </cell>
          <cell r="G5387">
            <v>6500000</v>
          </cell>
          <cell r="H5387">
            <v>2273917</v>
          </cell>
          <cell r="I5387">
            <v>1</v>
          </cell>
          <cell r="J5387" t="str">
            <v>WL8361</v>
          </cell>
          <cell r="K5387" t="str">
            <v>29735</v>
          </cell>
          <cell r="L5387" t="str">
            <v>WM</v>
          </cell>
          <cell r="M5387" t="str">
            <v>WL8361</v>
          </cell>
          <cell r="N5387" t="str">
            <v>O</v>
          </cell>
          <cell r="Q5387" t="str">
            <v>L</v>
          </cell>
        </row>
        <row r="5388">
          <cell r="A5388" t="str">
            <v>H0008921CENA</v>
          </cell>
          <cell r="B5388" t="str">
            <v>960531</v>
          </cell>
          <cell r="C5388">
            <v>6</v>
          </cell>
          <cell r="D5388">
            <v>1</v>
          </cell>
          <cell r="E5388">
            <v>31273857</v>
          </cell>
          <cell r="F5388">
            <v>10382920</v>
          </cell>
          <cell r="G5388">
            <v>41778409</v>
          </cell>
          <cell r="H5388">
            <v>25038209</v>
          </cell>
          <cell r="I5388">
            <v>1</v>
          </cell>
          <cell r="J5388" t="str">
            <v>WL8362</v>
          </cell>
          <cell r="K5388" t="str">
            <v>29735</v>
          </cell>
          <cell r="L5388" t="str">
            <v>WM</v>
          </cell>
          <cell r="M5388" t="str">
            <v>WL8362</v>
          </cell>
          <cell r="N5388" t="str">
            <v>O</v>
          </cell>
          <cell r="Q5388" t="str">
            <v>L</v>
          </cell>
        </row>
        <row r="5389">
          <cell r="A5389" t="str">
            <v>I0006710CENA</v>
          </cell>
          <cell r="B5389" t="str">
            <v>960715</v>
          </cell>
          <cell r="C5389">
            <v>6</v>
          </cell>
          <cell r="D5389">
            <v>1</v>
          </cell>
          <cell r="E5389">
            <v>11400000</v>
          </cell>
          <cell r="F5389">
            <v>2589600</v>
          </cell>
          <cell r="G5389">
            <v>11400000</v>
          </cell>
          <cell r="H5389">
            <v>7075700</v>
          </cell>
          <cell r="I5389">
            <v>1</v>
          </cell>
          <cell r="J5389" t="str">
            <v>WHM 금형 (WL8363)</v>
          </cell>
          <cell r="K5389" t="str">
            <v>29735</v>
          </cell>
          <cell r="L5389" t="str">
            <v>WM</v>
          </cell>
          <cell r="M5389" t="str">
            <v>WL8363</v>
          </cell>
          <cell r="N5389" t="str">
            <v>O</v>
          </cell>
          <cell r="O5389" t="str">
            <v>E</v>
          </cell>
          <cell r="Q5389" t="str">
            <v>L</v>
          </cell>
        </row>
        <row r="5390">
          <cell r="A5390" t="str">
            <v>I0006711CENA</v>
          </cell>
          <cell r="B5390" t="str">
            <v>960715</v>
          </cell>
          <cell r="C5390">
            <v>6</v>
          </cell>
          <cell r="D5390">
            <v>1</v>
          </cell>
          <cell r="E5390">
            <v>14400000</v>
          </cell>
          <cell r="F5390">
            <v>3087600</v>
          </cell>
          <cell r="G5390">
            <v>14400000</v>
          </cell>
          <cell r="H5390">
            <v>9121200</v>
          </cell>
          <cell r="I5390">
            <v>1</v>
          </cell>
          <cell r="J5390" t="str">
            <v>WHM 금형 (WL8364)</v>
          </cell>
          <cell r="K5390" t="str">
            <v>29735</v>
          </cell>
          <cell r="L5390" t="str">
            <v>WM</v>
          </cell>
          <cell r="M5390" t="str">
            <v>WL8364</v>
          </cell>
          <cell r="N5390" t="str">
            <v>O</v>
          </cell>
          <cell r="O5390" t="str">
            <v>E</v>
          </cell>
          <cell r="Q5390" t="str">
            <v>L</v>
          </cell>
        </row>
        <row r="5391">
          <cell r="A5391" t="str">
            <v>I0006707CENA</v>
          </cell>
          <cell r="B5391" t="str">
            <v>960715</v>
          </cell>
          <cell r="C5391">
            <v>6</v>
          </cell>
          <cell r="D5391">
            <v>1</v>
          </cell>
          <cell r="E5391">
            <v>6500000</v>
          </cell>
          <cell r="F5391">
            <v>1618500</v>
          </cell>
          <cell r="G5391">
            <v>6500000</v>
          </cell>
          <cell r="H5391">
            <v>3892417</v>
          </cell>
          <cell r="I5391">
            <v>1</v>
          </cell>
          <cell r="J5391" t="str">
            <v>WL8365</v>
          </cell>
          <cell r="K5391" t="str">
            <v>29735</v>
          </cell>
          <cell r="L5391" t="str">
            <v>WM</v>
          </cell>
          <cell r="M5391" t="str">
            <v>WL8365</v>
          </cell>
          <cell r="N5391" t="str">
            <v>O</v>
          </cell>
          <cell r="Q5391" t="str">
            <v>L</v>
          </cell>
        </row>
        <row r="5392">
          <cell r="A5392" t="str">
            <v>I0006706CENA</v>
          </cell>
          <cell r="B5392" t="str">
            <v>960715</v>
          </cell>
          <cell r="C5392">
            <v>6</v>
          </cell>
          <cell r="D5392">
            <v>1</v>
          </cell>
          <cell r="E5392">
            <v>6500000</v>
          </cell>
          <cell r="F5392">
            <v>1618500</v>
          </cell>
          <cell r="G5392">
            <v>6500000</v>
          </cell>
          <cell r="H5392">
            <v>3892417</v>
          </cell>
          <cell r="I5392">
            <v>1</v>
          </cell>
          <cell r="J5392" t="str">
            <v>WL8366</v>
          </cell>
          <cell r="K5392" t="str">
            <v>29735</v>
          </cell>
          <cell r="L5392" t="str">
            <v>WM</v>
          </cell>
          <cell r="M5392" t="str">
            <v>WL8366</v>
          </cell>
          <cell r="N5392" t="str">
            <v>O</v>
          </cell>
          <cell r="Q5392" t="str">
            <v>L</v>
          </cell>
        </row>
        <row r="5393">
          <cell r="A5393" t="str">
            <v>H0011146CELA</v>
          </cell>
          <cell r="B5393" t="str">
            <v>971231</v>
          </cell>
          <cell r="C5393">
            <v>6</v>
          </cell>
          <cell r="D5393">
            <v>1</v>
          </cell>
          <cell r="E5393">
            <v>7900000</v>
          </cell>
          <cell r="F5393">
            <v>655700</v>
          </cell>
          <cell r="G5393">
            <v>7900000</v>
          </cell>
          <cell r="H5393">
            <v>6042184</v>
          </cell>
          <cell r="I5393">
            <v>1</v>
          </cell>
          <cell r="J5393" t="str">
            <v>WL8601-1</v>
          </cell>
          <cell r="K5393" t="str">
            <v>29735</v>
          </cell>
          <cell r="L5393" t="str">
            <v>WM</v>
          </cell>
          <cell r="M5393" t="str">
            <v>WL8601-1</v>
          </cell>
          <cell r="N5393" t="str">
            <v>J</v>
          </cell>
          <cell r="Q5393" t="str">
            <v>L</v>
          </cell>
        </row>
        <row r="5394">
          <cell r="A5394" t="str">
            <v>H0011554CELA</v>
          </cell>
          <cell r="B5394" t="str">
            <v>980731</v>
          </cell>
          <cell r="C5394">
            <v>6</v>
          </cell>
          <cell r="D5394">
            <v>1</v>
          </cell>
          <cell r="E5394">
            <v>0</v>
          </cell>
          <cell r="F5394">
            <v>0</v>
          </cell>
          <cell r="G5394">
            <v>4066279</v>
          </cell>
          <cell r="H5394">
            <v>3785029</v>
          </cell>
          <cell r="I5394">
            <v>1</v>
          </cell>
          <cell r="J5394" t="str">
            <v>WM3015101-1R</v>
          </cell>
          <cell r="K5394" t="str">
            <v>29735</v>
          </cell>
          <cell r="L5394" t="str">
            <v>WM</v>
          </cell>
          <cell r="M5394" t="str">
            <v>WM3015101-1R</v>
          </cell>
          <cell r="N5394" t="str">
            <v>J</v>
          </cell>
          <cell r="Q5394" t="str">
            <v>L</v>
          </cell>
        </row>
        <row r="5395">
          <cell r="A5395" t="str">
            <v>H0011555CELA</v>
          </cell>
          <cell r="B5395" t="str">
            <v>980731</v>
          </cell>
          <cell r="C5395">
            <v>6</v>
          </cell>
          <cell r="D5395">
            <v>1</v>
          </cell>
          <cell r="E5395">
            <v>0</v>
          </cell>
          <cell r="F5395">
            <v>0</v>
          </cell>
          <cell r="G5395">
            <v>3675035</v>
          </cell>
          <cell r="H5395">
            <v>3420846</v>
          </cell>
          <cell r="I5395">
            <v>1</v>
          </cell>
          <cell r="J5395" t="str">
            <v>WM3015105-1R</v>
          </cell>
          <cell r="K5395" t="str">
            <v>29735</v>
          </cell>
          <cell r="L5395" t="str">
            <v>WM</v>
          </cell>
          <cell r="M5395" t="str">
            <v>WM3015105-1R</v>
          </cell>
          <cell r="N5395" t="str">
            <v>J</v>
          </cell>
          <cell r="Q5395" t="str">
            <v>L</v>
          </cell>
        </row>
        <row r="5396">
          <cell r="A5396" t="str">
            <v>H0011706CELA</v>
          </cell>
          <cell r="B5396" t="str">
            <v>980930</v>
          </cell>
          <cell r="C5396">
            <v>6</v>
          </cell>
          <cell r="D5396">
            <v>1</v>
          </cell>
          <cell r="E5396">
            <v>0</v>
          </cell>
          <cell r="F5396">
            <v>0</v>
          </cell>
          <cell r="G5396">
            <v>2508770</v>
          </cell>
          <cell r="H5396">
            <v>2352600</v>
          </cell>
          <cell r="I5396">
            <v>1</v>
          </cell>
          <cell r="J5396" t="str">
            <v>WM3015173-1R</v>
          </cell>
          <cell r="K5396" t="str">
            <v>20287</v>
          </cell>
          <cell r="L5396" t="str">
            <v>WM</v>
          </cell>
          <cell r="M5396" t="str">
            <v>WM3015173-1R</v>
          </cell>
          <cell r="N5396" t="str">
            <v>O</v>
          </cell>
          <cell r="Q5396" t="str">
            <v>L</v>
          </cell>
        </row>
        <row r="5397">
          <cell r="A5397" t="str">
            <v>I0010092CELA</v>
          </cell>
          <cell r="B5397" t="str">
            <v>981127</v>
          </cell>
          <cell r="C5397">
            <v>6</v>
          </cell>
          <cell r="D5397">
            <v>1</v>
          </cell>
          <cell r="E5397">
            <v>0</v>
          </cell>
          <cell r="F5397">
            <v>0</v>
          </cell>
          <cell r="G5397">
            <v>3200000</v>
          </cell>
          <cell r="H5397">
            <v>3067200</v>
          </cell>
          <cell r="I5397">
            <v>1</v>
          </cell>
          <cell r="J5397" t="str">
            <v>WM3015623-1R</v>
          </cell>
          <cell r="K5397" t="str">
            <v>36435</v>
          </cell>
          <cell r="L5397" t="str">
            <v>WM</v>
          </cell>
          <cell r="M5397" t="str">
            <v>WM3015623-1R</v>
          </cell>
          <cell r="N5397" t="str">
            <v>O</v>
          </cell>
          <cell r="Q5397" t="str">
            <v>L</v>
          </cell>
        </row>
        <row r="5398">
          <cell r="A5398" t="str">
            <v>H0011668CELA</v>
          </cell>
          <cell r="B5398" t="str">
            <v>980831</v>
          </cell>
          <cell r="C5398">
            <v>6</v>
          </cell>
          <cell r="D5398">
            <v>1</v>
          </cell>
          <cell r="E5398">
            <v>0</v>
          </cell>
          <cell r="F5398">
            <v>0</v>
          </cell>
          <cell r="G5398">
            <v>3026929</v>
          </cell>
          <cell r="H5398">
            <v>2825941</v>
          </cell>
          <cell r="I5398">
            <v>1</v>
          </cell>
          <cell r="J5398" t="str">
            <v>WM3025101-1R</v>
          </cell>
          <cell r="K5398" t="str">
            <v>20287</v>
          </cell>
          <cell r="L5398" t="str">
            <v>WM</v>
          </cell>
          <cell r="M5398" t="str">
            <v>WM3025101-1R</v>
          </cell>
          <cell r="N5398" t="str">
            <v>J</v>
          </cell>
          <cell r="Q5398" t="str">
            <v>L</v>
          </cell>
        </row>
        <row r="5399">
          <cell r="A5399" t="str">
            <v>I0008617CELA</v>
          </cell>
          <cell r="B5399" t="str">
            <v>971015</v>
          </cell>
          <cell r="C5399">
            <v>6</v>
          </cell>
          <cell r="D5399">
            <v>1</v>
          </cell>
          <cell r="E5399">
            <v>20000000</v>
          </cell>
          <cell r="F5399">
            <v>1660000</v>
          </cell>
          <cell r="G5399">
            <v>20000000</v>
          </cell>
          <cell r="H5399">
            <v>15296667</v>
          </cell>
          <cell r="I5399">
            <v>1</v>
          </cell>
          <cell r="J5399" t="str">
            <v>WM3065601-1Q</v>
          </cell>
          <cell r="K5399" t="str">
            <v>29735</v>
          </cell>
          <cell r="L5399" t="str">
            <v>WM</v>
          </cell>
          <cell r="M5399" t="str">
            <v>WM3065601-1Q</v>
          </cell>
          <cell r="N5399" t="str">
            <v>O</v>
          </cell>
          <cell r="Q5399" t="str">
            <v>L</v>
          </cell>
        </row>
        <row r="5400">
          <cell r="A5400" t="str">
            <v>I0010083CELA</v>
          </cell>
          <cell r="B5400" t="str">
            <v>981031</v>
          </cell>
          <cell r="C5400">
            <v>6</v>
          </cell>
          <cell r="D5400">
            <v>1</v>
          </cell>
          <cell r="E5400">
            <v>0</v>
          </cell>
          <cell r="F5400">
            <v>0</v>
          </cell>
          <cell r="G5400">
            <v>18458320</v>
          </cell>
          <cell r="H5400">
            <v>17436960</v>
          </cell>
          <cell r="I5400">
            <v>1</v>
          </cell>
          <cell r="J5400" t="str">
            <v>WM3085601-1R</v>
          </cell>
          <cell r="K5400" t="str">
            <v>29735</v>
          </cell>
          <cell r="L5400" t="str">
            <v>IV</v>
          </cell>
          <cell r="M5400" t="str">
            <v>WM3085601-1R</v>
          </cell>
          <cell r="N5400" t="str">
            <v>O</v>
          </cell>
          <cell r="Q5400" t="str">
            <v>L</v>
          </cell>
        </row>
        <row r="5401">
          <cell r="A5401" t="str">
            <v>I0010084CELA</v>
          </cell>
          <cell r="B5401" t="str">
            <v>981031</v>
          </cell>
          <cell r="C5401">
            <v>6</v>
          </cell>
          <cell r="D5401">
            <v>1</v>
          </cell>
          <cell r="E5401">
            <v>0</v>
          </cell>
          <cell r="F5401">
            <v>0</v>
          </cell>
          <cell r="G5401">
            <v>21954064</v>
          </cell>
          <cell r="H5401">
            <v>20739273</v>
          </cell>
          <cell r="I5401">
            <v>1</v>
          </cell>
          <cell r="J5401" t="str">
            <v>WM3085605-1R</v>
          </cell>
          <cell r="K5401" t="str">
            <v>29735</v>
          </cell>
          <cell r="L5401" t="str">
            <v>IV</v>
          </cell>
          <cell r="M5401" t="str">
            <v>WM3085605-1R</v>
          </cell>
          <cell r="N5401" t="str">
            <v>O</v>
          </cell>
          <cell r="Q5401" t="str">
            <v>L</v>
          </cell>
        </row>
        <row r="5402">
          <cell r="A5402" t="str">
            <v>I0010017CELA</v>
          </cell>
          <cell r="B5402" t="str">
            <v>980930</v>
          </cell>
          <cell r="C5402">
            <v>6</v>
          </cell>
          <cell r="D5402">
            <v>1</v>
          </cell>
          <cell r="E5402">
            <v>0</v>
          </cell>
          <cell r="F5402">
            <v>0</v>
          </cell>
          <cell r="G5402">
            <v>3024720</v>
          </cell>
          <cell r="H5402">
            <v>2836432</v>
          </cell>
          <cell r="I5402">
            <v>1</v>
          </cell>
          <cell r="J5402" t="str">
            <v>WM3085607-1R</v>
          </cell>
          <cell r="K5402" t="str">
            <v>20287</v>
          </cell>
          <cell r="L5402" t="str">
            <v>WM</v>
          </cell>
          <cell r="M5402" t="str">
            <v>WM3085607-1R</v>
          </cell>
          <cell r="N5402" t="str">
            <v>O</v>
          </cell>
          <cell r="Q5402" t="str">
            <v>L</v>
          </cell>
        </row>
        <row r="5403">
          <cell r="A5403" t="str">
            <v>E0013514CELA</v>
          </cell>
          <cell r="B5403" t="str">
            <v>980430</v>
          </cell>
          <cell r="C5403">
            <v>6</v>
          </cell>
          <cell r="D5403">
            <v>1</v>
          </cell>
          <cell r="E5403">
            <v>0</v>
          </cell>
          <cell r="F5403">
            <v>0</v>
          </cell>
          <cell r="G5403">
            <v>2000000</v>
          </cell>
          <cell r="H5403">
            <v>1704889</v>
          </cell>
          <cell r="I5403">
            <v>1</v>
          </cell>
          <cell r="J5403" t="str">
            <v>WL3115-1</v>
          </cell>
          <cell r="K5403" t="str">
            <v>29735</v>
          </cell>
          <cell r="L5403" t="str">
            <v>WM</v>
          </cell>
          <cell r="M5403" t="str">
            <v>WM4015115-1Q</v>
          </cell>
          <cell r="N5403" t="str">
            <v>O</v>
          </cell>
          <cell r="Q5403" t="str">
            <v>L</v>
          </cell>
        </row>
        <row r="5404">
          <cell r="A5404" t="str">
            <v>I0009337CELA</v>
          </cell>
          <cell r="B5404" t="str">
            <v>971231</v>
          </cell>
          <cell r="C5404">
            <v>6</v>
          </cell>
          <cell r="D5404">
            <v>1</v>
          </cell>
          <cell r="E5404">
            <v>8500000</v>
          </cell>
          <cell r="F5404">
            <v>705500</v>
          </cell>
          <cell r="G5404">
            <v>8500000</v>
          </cell>
          <cell r="H5404">
            <v>6501084</v>
          </cell>
          <cell r="I5404">
            <v>1</v>
          </cell>
          <cell r="J5404" t="str">
            <v>WM4015676-1Q</v>
          </cell>
          <cell r="K5404" t="str">
            <v>29735</v>
          </cell>
          <cell r="L5404" t="str">
            <v>WM</v>
          </cell>
          <cell r="M5404" t="str">
            <v>WM4015676-1Q</v>
          </cell>
          <cell r="N5404" t="str">
            <v>J</v>
          </cell>
          <cell r="Q5404" t="str">
            <v>L</v>
          </cell>
        </row>
        <row r="5405">
          <cell r="A5405" t="str">
            <v>I0010091CELA</v>
          </cell>
          <cell r="B5405" t="str">
            <v>981127</v>
          </cell>
          <cell r="C5405">
            <v>6</v>
          </cell>
          <cell r="D5405">
            <v>1</v>
          </cell>
          <cell r="E5405">
            <v>0</v>
          </cell>
          <cell r="F5405">
            <v>0</v>
          </cell>
          <cell r="G5405">
            <v>7000000</v>
          </cell>
          <cell r="H5405">
            <v>6709500</v>
          </cell>
          <cell r="I5405">
            <v>1</v>
          </cell>
          <cell r="J5405" t="str">
            <v>WM4025625-1R</v>
          </cell>
          <cell r="K5405" t="str">
            <v>36435</v>
          </cell>
          <cell r="L5405" t="str">
            <v>WM</v>
          </cell>
          <cell r="M5405" t="str">
            <v>WM4025625-1R</v>
          </cell>
          <cell r="N5405" t="str">
            <v>O</v>
          </cell>
          <cell r="Q5405" t="str">
            <v>L</v>
          </cell>
        </row>
        <row r="5406">
          <cell r="A5406" t="str">
            <v>I0008579CELA</v>
          </cell>
          <cell r="B5406" t="str">
            <v>970930</v>
          </cell>
          <cell r="C5406">
            <v>6</v>
          </cell>
          <cell r="D5406">
            <v>1</v>
          </cell>
          <cell r="E5406">
            <v>18500000</v>
          </cell>
          <cell r="F5406">
            <v>1535500</v>
          </cell>
          <cell r="G5406">
            <v>18500000</v>
          </cell>
          <cell r="H5406">
            <v>14149417</v>
          </cell>
          <cell r="I5406">
            <v>1</v>
          </cell>
          <cell r="J5406" t="str">
            <v>WM4065656-1Q</v>
          </cell>
          <cell r="K5406" t="str">
            <v>29735</v>
          </cell>
          <cell r="L5406" t="str">
            <v>WM</v>
          </cell>
          <cell r="M5406" t="str">
            <v>WM4065656-1Q</v>
          </cell>
          <cell r="N5406" t="str">
            <v>O</v>
          </cell>
          <cell r="Q5406" t="str">
            <v>L</v>
          </cell>
        </row>
        <row r="5407">
          <cell r="A5407" t="str">
            <v>I0009936CELA</v>
          </cell>
          <cell r="B5407" t="str">
            <v>980930</v>
          </cell>
          <cell r="C5407">
            <v>6</v>
          </cell>
          <cell r="D5407">
            <v>1</v>
          </cell>
          <cell r="E5407">
            <v>0</v>
          </cell>
          <cell r="F5407">
            <v>0</v>
          </cell>
          <cell r="G5407">
            <v>8500000</v>
          </cell>
          <cell r="H5407">
            <v>7970875</v>
          </cell>
          <cell r="I5407">
            <v>1</v>
          </cell>
          <cell r="J5407" t="str">
            <v>WM4065656-1R</v>
          </cell>
          <cell r="K5407" t="str">
            <v>36435</v>
          </cell>
          <cell r="L5407" t="str">
            <v>WM</v>
          </cell>
          <cell r="M5407" t="str">
            <v>WM4065656-1R</v>
          </cell>
          <cell r="Q5407" t="str">
            <v>L</v>
          </cell>
        </row>
        <row r="5408">
          <cell r="A5408" t="str">
            <v>E0000358CENA</v>
          </cell>
          <cell r="B5408" t="str">
            <v>900822</v>
          </cell>
          <cell r="C5408">
            <v>5</v>
          </cell>
          <cell r="D5408">
            <v>1</v>
          </cell>
          <cell r="E5408">
            <v>13569388</v>
          </cell>
          <cell r="F5408">
            <v>13117076</v>
          </cell>
          <cell r="G5408">
            <v>13569388</v>
          </cell>
          <cell r="H5408">
            <v>37692</v>
          </cell>
          <cell r="I5408">
            <v>1</v>
          </cell>
          <cell r="J5408" t="str">
            <v>CHECKING DEVICE X262246</v>
          </cell>
          <cell r="K5408" t="str">
            <v>29735</v>
          </cell>
          <cell r="L5408" t="str">
            <v>IV</v>
          </cell>
          <cell r="M5408" t="str">
            <v>X262246</v>
          </cell>
          <cell r="N5408" t="str">
            <v>J</v>
          </cell>
          <cell r="Q5408" t="str">
            <v>L</v>
          </cell>
        </row>
        <row r="5409">
          <cell r="A5409" t="str">
            <v>E0000363CENA</v>
          </cell>
          <cell r="B5409" t="str">
            <v>900822</v>
          </cell>
          <cell r="C5409">
            <v>5</v>
          </cell>
          <cell r="D5409">
            <v>1</v>
          </cell>
          <cell r="E5409">
            <v>8847241</v>
          </cell>
          <cell r="F5409">
            <v>8552333</v>
          </cell>
          <cell r="G5409">
            <v>8847241</v>
          </cell>
          <cell r="H5409">
            <v>24576</v>
          </cell>
          <cell r="I5409">
            <v>1</v>
          </cell>
          <cell r="J5409" t="str">
            <v>FLATTENING DEVICE X263945</v>
          </cell>
          <cell r="K5409" t="str">
            <v>29735</v>
          </cell>
          <cell r="L5409" t="str">
            <v>IV</v>
          </cell>
          <cell r="M5409" t="str">
            <v>X263945</v>
          </cell>
          <cell r="N5409" t="str">
            <v>J</v>
          </cell>
          <cell r="Q5409" t="str">
            <v>L</v>
          </cell>
        </row>
        <row r="5410">
          <cell r="A5410" t="str">
            <v>E0000361CENA</v>
          </cell>
          <cell r="B5410" t="str">
            <v>900822</v>
          </cell>
          <cell r="C5410">
            <v>5</v>
          </cell>
          <cell r="D5410">
            <v>1</v>
          </cell>
          <cell r="E5410">
            <v>6513306</v>
          </cell>
          <cell r="F5410">
            <v>6296196</v>
          </cell>
          <cell r="G5410">
            <v>6513306</v>
          </cell>
          <cell r="H5410">
            <v>18092</v>
          </cell>
          <cell r="I5410">
            <v>1</v>
          </cell>
          <cell r="J5410" t="str">
            <v>CHECKING DEVICE Y263374</v>
          </cell>
          <cell r="K5410" t="str">
            <v>29735</v>
          </cell>
          <cell r="L5410" t="str">
            <v>IV</v>
          </cell>
          <cell r="M5410" t="str">
            <v>Y263374</v>
          </cell>
          <cell r="N5410" t="str">
            <v>J</v>
          </cell>
          <cell r="Q5410" t="str">
            <v>L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N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사업기본"/>
      <sheetName val="저압기본"/>
      <sheetName val="고압기본"/>
      <sheetName val="변압기본"/>
      <sheetName val="계량기본"/>
      <sheetName val="송전기본"/>
      <sheetName val="Sheet1"/>
      <sheetName val="Mana-Total"/>
      <sheetName val="Mana-Factory"/>
      <sheetName val="Mana-Install"/>
      <sheetName val="Total_DB"/>
      <sheetName val="DB"/>
      <sheetName val="Code"/>
      <sheetName val="A_DB"/>
      <sheetName val="Result"/>
      <sheetName val="소계정"/>
      <sheetName val="09년 연간실적"/>
      <sheetName val="PAN"/>
      <sheetName val="JEJO95G"/>
      <sheetName val="기계"/>
      <sheetName val="장기투자증권"/>
      <sheetName val="1.주간품질현황"/>
      <sheetName val="일위"/>
      <sheetName val="업무용-계약"/>
      <sheetName val="Total"/>
      <sheetName val="금액내역서"/>
      <sheetName val="토목-물가"/>
      <sheetName val="2014计划"/>
      <sheetName val="2015计划"/>
      <sheetName val="2016计划"/>
      <sheetName val="98VS99(EL)"/>
      <sheetName val="발전,기타"/>
      <sheetName val="출입자명단"/>
      <sheetName val="DATA"/>
      <sheetName val="데이타"/>
      <sheetName val="IJABUNRI"/>
      <sheetName val="소모품"/>
      <sheetName val="8-潘坚锋"/>
      <sheetName val="IDONG"/>
      <sheetName val="213"/>
      <sheetName val="Upgrades pricing"/>
      <sheetName val="#REF"/>
      <sheetName val="跟中业务"/>
      <sheetName val="10월(가공)"/>
      <sheetName val="模具投资比较"/>
      <sheetName val="HWGSI"/>
      <sheetName val="Supplement2"/>
      <sheetName val="0004입출재고"/>
      <sheetName val="표지"/>
      <sheetName val="09년_연간실적"/>
      <sheetName val="1_주간품질현황"/>
      <sheetName val="Upgrades_pricing"/>
      <sheetName val="98.1"/>
      <sheetName val="Sale &amp; Inventory"/>
      <sheetName val="금형개선안"/>
      <sheetName val="R&amp;D"/>
      <sheetName val="손익"/>
      <sheetName val="Comparison MPE to NPE45 ($)"/>
      <sheetName val="종목코드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95년 제조원가 계획(누계)</v>
          </cell>
        </row>
        <row r="2">
          <cell r="C2" t="str">
            <v>[송배전UNIT]</v>
          </cell>
          <cell r="J2" t="str">
            <v>기본계획</v>
          </cell>
          <cell r="Q2" t="str">
            <v>(단위:백만)</v>
          </cell>
        </row>
        <row r="3">
          <cell r="C3" t="str">
            <v>계  정  명</v>
          </cell>
          <cell r="D3" t="str">
            <v>94실적</v>
          </cell>
          <cell r="E3" t="str">
            <v xml:space="preserve"> 95년계획</v>
          </cell>
          <cell r="F3" t="str">
            <v>신장율</v>
          </cell>
          <cell r="G3" t="str">
            <v>1월</v>
          </cell>
          <cell r="H3" t="str">
            <v>2월</v>
          </cell>
          <cell r="I3" t="str">
            <v>3월</v>
          </cell>
          <cell r="J3" t="str">
            <v>4월</v>
          </cell>
          <cell r="K3" t="str">
            <v>5월</v>
          </cell>
          <cell r="L3" t="str">
            <v>6월</v>
          </cell>
          <cell r="M3" t="str">
            <v>7월</v>
          </cell>
          <cell r="N3" t="str">
            <v>8월</v>
          </cell>
          <cell r="O3" t="str">
            <v>9월</v>
          </cell>
          <cell r="P3" t="str">
            <v>10월</v>
          </cell>
          <cell r="Q3" t="str">
            <v>11월</v>
          </cell>
          <cell r="R3" t="str">
            <v>12월</v>
          </cell>
        </row>
        <row r="4">
          <cell r="C4" t="str">
            <v>생  산  액</v>
          </cell>
          <cell r="D4">
            <v>112855.79399999999</v>
          </cell>
          <cell r="E4">
            <v>120635</v>
          </cell>
          <cell r="F4">
            <v>6.8930497268044677E-2</v>
          </cell>
          <cell r="G4">
            <v>6371</v>
          </cell>
          <cell r="H4">
            <v>15894</v>
          </cell>
          <cell r="I4">
            <v>26348</v>
          </cell>
          <cell r="J4">
            <v>38586</v>
          </cell>
          <cell r="K4">
            <v>51112</v>
          </cell>
          <cell r="L4">
            <v>60596</v>
          </cell>
          <cell r="M4">
            <v>69968</v>
          </cell>
          <cell r="N4">
            <v>82604</v>
          </cell>
          <cell r="O4">
            <v>93227</v>
          </cell>
          <cell r="P4">
            <v>102535</v>
          </cell>
          <cell r="Q4">
            <v>112094</v>
          </cell>
          <cell r="R4">
            <v>120635</v>
          </cell>
        </row>
        <row r="5">
          <cell r="C5" t="str">
            <v>재  료  비</v>
          </cell>
          <cell r="D5">
            <v>78036.596999999994</v>
          </cell>
          <cell r="E5">
            <v>80714</v>
          </cell>
          <cell r="F5">
            <v>3.4309581695368019E-2</v>
          </cell>
          <cell r="G5">
            <v>4113</v>
          </cell>
          <cell r="H5">
            <v>10662</v>
          </cell>
          <cell r="I5">
            <v>17659</v>
          </cell>
          <cell r="J5">
            <v>26183</v>
          </cell>
          <cell r="K5">
            <v>34849</v>
          </cell>
          <cell r="L5">
            <v>40980</v>
          </cell>
          <cell r="M5">
            <v>47053</v>
          </cell>
          <cell r="N5">
            <v>55421</v>
          </cell>
          <cell r="O5">
            <v>62365</v>
          </cell>
          <cell r="P5">
            <v>68603</v>
          </cell>
          <cell r="Q5">
            <v>75040</v>
          </cell>
          <cell r="R5">
            <v>80714</v>
          </cell>
        </row>
        <row r="6">
          <cell r="C6" t="str">
            <v>( 율 )</v>
          </cell>
          <cell r="D6">
            <v>0.69147178212223648</v>
          </cell>
          <cell r="E6">
            <v>0.66907613876569816</v>
          </cell>
          <cell r="F6">
            <v>-2.239564335653832E-2</v>
          </cell>
          <cell r="G6">
            <v>0.64558154135928425</v>
          </cell>
          <cell r="H6">
            <v>0.67081917704794258</v>
          </cell>
          <cell r="I6">
            <v>0.67022164870198875</v>
          </cell>
          <cell r="J6">
            <v>0.67856217280879072</v>
          </cell>
          <cell r="K6">
            <v>0.68181640319298797</v>
          </cell>
          <cell r="L6">
            <v>0.67628226285563409</v>
          </cell>
          <cell r="M6">
            <v>0.67249313972101532</v>
          </cell>
          <cell r="N6">
            <v>0.67092392620212093</v>
          </cell>
          <cell r="O6">
            <v>0.66895856350628036</v>
          </cell>
          <cell r="P6">
            <v>0.66906909835665873</v>
          </cell>
          <cell r="Q6">
            <v>0.6694381501240031</v>
          </cell>
          <cell r="R6">
            <v>0.66907613876569816</v>
          </cell>
        </row>
        <row r="7">
          <cell r="C7" t="str">
            <v>노 무 비 계</v>
          </cell>
          <cell r="D7">
            <v>13118.554</v>
          </cell>
          <cell r="E7">
            <v>14299.36305602792</v>
          </cell>
          <cell r="F7">
            <v>9.0010610622780485E-2</v>
          </cell>
          <cell r="G7">
            <v>1212.3087451375577</v>
          </cell>
          <cell r="H7">
            <v>2422.8154902751153</v>
          </cell>
          <cell r="I7">
            <v>3635.9732354126731</v>
          </cell>
          <cell r="J7">
            <v>4826.1632520538615</v>
          </cell>
          <cell r="K7">
            <v>6017.1802686950496</v>
          </cell>
          <cell r="L7">
            <v>7207.7602853362378</v>
          </cell>
          <cell r="M7">
            <v>8398.723630586006</v>
          </cell>
          <cell r="N7">
            <v>9589.1809758357758</v>
          </cell>
          <cell r="O7">
            <v>10780.150321085544</v>
          </cell>
          <cell r="P7">
            <v>11953.293566066337</v>
          </cell>
          <cell r="Q7">
            <v>13126.037811047128</v>
          </cell>
          <cell r="R7">
            <v>14299.36305602792</v>
          </cell>
        </row>
        <row r="8">
          <cell r="C8" t="str">
            <v>( 율 )</v>
          </cell>
          <cell r="D8">
            <v>0.11624174120825378</v>
          </cell>
          <cell r="E8">
            <v>0.11853411577094475</v>
          </cell>
          <cell r="F8">
            <v>2.2923745626909631E-3</v>
          </cell>
          <cell r="G8">
            <v>0.19028547247489527</v>
          </cell>
          <cell r="H8">
            <v>0.15243585568611523</v>
          </cell>
          <cell r="I8">
            <v>0.13799807330395752</v>
          </cell>
          <cell r="J8">
            <v>0.12507550023464109</v>
          </cell>
          <cell r="K8">
            <v>0.11772539264155285</v>
          </cell>
          <cell r="L8">
            <v>0.11894779004119477</v>
          </cell>
          <cell r="M8">
            <v>0.12003664004382011</v>
          </cell>
          <cell r="N8">
            <v>0.11608615776276907</v>
          </cell>
          <cell r="O8">
            <v>0.11563335000681717</v>
          </cell>
          <cell r="P8">
            <v>0.11657769118902167</v>
          </cell>
          <cell r="Q8">
            <v>0.11709848708269067</v>
          </cell>
          <cell r="R8">
            <v>0.11853411577094475</v>
          </cell>
        </row>
        <row r="9">
          <cell r="C9" t="str">
            <v>(공  통 비)</v>
          </cell>
          <cell r="D9">
            <v>1251.9010000000001</v>
          </cell>
          <cell r="E9">
            <v>1387.4870000000001</v>
          </cell>
          <cell r="F9">
            <v>0.10830409113819695</v>
          </cell>
          <cell r="G9">
            <v>124.416</v>
          </cell>
          <cell r="H9">
            <v>248.834</v>
          </cell>
          <cell r="I9">
            <v>373.25299999999999</v>
          </cell>
          <cell r="J9">
            <v>486.07399999999996</v>
          </cell>
          <cell r="K9">
            <v>598.89699999999993</v>
          </cell>
          <cell r="L9">
            <v>711.71999999999991</v>
          </cell>
          <cell r="M9">
            <v>826.13199999999995</v>
          </cell>
          <cell r="N9">
            <v>940.54499999999996</v>
          </cell>
          <cell r="O9">
            <v>1054.96</v>
          </cell>
          <cell r="P9">
            <v>1165.8020000000001</v>
          </cell>
          <cell r="Q9">
            <v>1276.6450000000002</v>
          </cell>
          <cell r="R9">
            <v>1387.4870000000003</v>
          </cell>
        </row>
        <row r="10">
          <cell r="C10" t="str">
            <v>(개  별 비)</v>
          </cell>
          <cell r="D10">
            <v>11866.653</v>
          </cell>
          <cell r="E10">
            <v>12911.876056027921</v>
          </cell>
          <cell r="F10">
            <v>8.8080696050345519E-2</v>
          </cell>
          <cell r="G10">
            <v>1087.8927451375578</v>
          </cell>
          <cell r="H10">
            <v>2173.9814902751154</v>
          </cell>
          <cell r="I10">
            <v>3262.720235412673</v>
          </cell>
          <cell r="J10">
            <v>4340.0892520538609</v>
          </cell>
          <cell r="K10">
            <v>5418.2832686950496</v>
          </cell>
          <cell r="L10">
            <v>6496.0402853362375</v>
          </cell>
          <cell r="M10">
            <v>7572.5916305860064</v>
          </cell>
          <cell r="N10">
            <v>8648.6359758357758</v>
          </cell>
          <cell r="O10">
            <v>9725.1903210855453</v>
          </cell>
          <cell r="P10">
            <v>10787.491566066337</v>
          </cell>
          <cell r="Q10">
            <v>11849.39281104713</v>
          </cell>
          <cell r="R10">
            <v>12911.876056027922</v>
          </cell>
        </row>
        <row r="11">
          <cell r="C11" t="str">
            <v>급          료</v>
          </cell>
          <cell r="D11">
            <v>2800.7069999999999</v>
          </cell>
          <cell r="E11">
            <v>3176.1972000000001</v>
          </cell>
          <cell r="F11">
            <v>0.13406979023510845</v>
          </cell>
          <cell r="G11">
            <v>251.64676666666665</v>
          </cell>
          <cell r="H11">
            <v>503.2935333333333</v>
          </cell>
          <cell r="I11">
            <v>755.94029999999998</v>
          </cell>
          <cell r="J11">
            <v>1024.5259666666666</v>
          </cell>
          <cell r="K11">
            <v>1293.1116333333332</v>
          </cell>
          <cell r="L11">
            <v>1561.6972999999998</v>
          </cell>
          <cell r="M11">
            <v>1830.6159666666665</v>
          </cell>
          <cell r="N11">
            <v>2099.5346333333332</v>
          </cell>
          <cell r="O11">
            <v>2368.4542999999999</v>
          </cell>
          <cell r="P11">
            <v>2637.7015999999999</v>
          </cell>
          <cell r="Q11">
            <v>2906.9488999999999</v>
          </cell>
          <cell r="R11">
            <v>3176.1971999999996</v>
          </cell>
        </row>
        <row r="12">
          <cell r="C12" t="str">
            <v>임          금</v>
          </cell>
          <cell r="D12">
            <v>2692.056</v>
          </cell>
          <cell r="E12">
            <v>2997.6788000000001</v>
          </cell>
          <cell r="F12">
            <v>0.11352765321375191</v>
          </cell>
          <cell r="G12">
            <v>236.84886666666668</v>
          </cell>
          <cell r="H12">
            <v>473.69773333333336</v>
          </cell>
          <cell r="I12">
            <v>710.54660000000001</v>
          </cell>
          <cell r="J12">
            <v>963.67206666666675</v>
          </cell>
          <cell r="K12">
            <v>1216.7975333333334</v>
          </cell>
          <cell r="L12">
            <v>1469.924</v>
          </cell>
          <cell r="M12">
            <v>1723.7161333333333</v>
          </cell>
          <cell r="N12">
            <v>1977.5082666666667</v>
          </cell>
          <cell r="O12">
            <v>2231.3014000000003</v>
          </cell>
          <cell r="P12">
            <v>2486.7602000000002</v>
          </cell>
          <cell r="Q12">
            <v>2742.2190000000001</v>
          </cell>
          <cell r="R12">
            <v>2997.6788000000001</v>
          </cell>
        </row>
        <row r="13">
          <cell r="C13" t="str">
            <v>상    여    금</v>
          </cell>
          <cell r="D13">
            <v>3369.902</v>
          </cell>
          <cell r="E13">
            <v>3584.5203999999999</v>
          </cell>
          <cell r="F13">
            <v>6.3686837183989375E-2</v>
          </cell>
          <cell r="G13">
            <v>297.79270000000002</v>
          </cell>
          <cell r="H13">
            <v>595.58640000000003</v>
          </cell>
          <cell r="I13">
            <v>894.38010000000008</v>
          </cell>
          <cell r="J13">
            <v>1193.1728000000001</v>
          </cell>
          <cell r="K13">
            <v>1491.9665</v>
          </cell>
          <cell r="L13">
            <v>1790.7601999999999</v>
          </cell>
          <cell r="M13">
            <v>2089.5529000000001</v>
          </cell>
          <cell r="N13">
            <v>2388.3466000000003</v>
          </cell>
          <cell r="O13">
            <v>2687.1403000000005</v>
          </cell>
          <cell r="P13">
            <v>2986.2663333333339</v>
          </cell>
          <cell r="Q13">
            <v>3285.3933666666671</v>
          </cell>
          <cell r="R13">
            <v>3584.5204000000003</v>
          </cell>
        </row>
        <row r="14">
          <cell r="C14" t="str">
            <v>퇴 충 전 입 액</v>
          </cell>
          <cell r="D14">
            <v>1336.114</v>
          </cell>
          <cell r="E14">
            <v>1413.0563057000002</v>
          </cell>
          <cell r="F14">
            <v>5.7586632353227474E-2</v>
          </cell>
          <cell r="G14">
            <v>117.75352900000001</v>
          </cell>
          <cell r="H14">
            <v>235.50805800000001</v>
          </cell>
          <cell r="I14">
            <v>353.262587</v>
          </cell>
          <cell r="J14">
            <v>471.01578266666667</v>
          </cell>
          <cell r="K14">
            <v>588.76997833333337</v>
          </cell>
          <cell r="L14">
            <v>706.52417400000002</v>
          </cell>
          <cell r="M14">
            <v>824.27770299999997</v>
          </cell>
          <cell r="N14">
            <v>942.03223200000002</v>
          </cell>
          <cell r="O14">
            <v>1059.7867610000001</v>
          </cell>
          <cell r="P14">
            <v>1177.5426092333335</v>
          </cell>
          <cell r="Q14">
            <v>1295.2994574666668</v>
          </cell>
          <cell r="R14">
            <v>1413.0563057000002</v>
          </cell>
        </row>
        <row r="15">
          <cell r="C15" t="str">
            <v>복 리 후 생 비</v>
          </cell>
          <cell r="D15">
            <v>1442.5650000000001</v>
          </cell>
          <cell r="E15">
            <v>1719.4233503279208</v>
          </cell>
          <cell r="F15">
            <v>0.19192088420828224</v>
          </cell>
          <cell r="G15">
            <v>183.85088280422443</v>
          </cell>
          <cell r="H15">
            <v>365.89576560844887</v>
          </cell>
          <cell r="I15">
            <v>548.59064841267332</v>
          </cell>
          <cell r="J15">
            <v>687.03663605386146</v>
          </cell>
          <cell r="K15">
            <v>826.3046236950496</v>
          </cell>
          <cell r="L15">
            <v>965.13461133623775</v>
          </cell>
          <cell r="M15">
            <v>1099.4292609193401</v>
          </cell>
          <cell r="N15">
            <v>1233.2149105024423</v>
          </cell>
          <cell r="O15">
            <v>1367.5075600855446</v>
          </cell>
          <cell r="P15">
            <v>1484.8881568330034</v>
          </cell>
          <cell r="Q15">
            <v>1601.8657535804623</v>
          </cell>
          <cell r="R15">
            <v>1719.4233503279211</v>
          </cell>
        </row>
        <row r="16">
          <cell r="C16" t="str">
            <v>잡          급</v>
          </cell>
          <cell r="D16">
            <v>225.309</v>
          </cell>
          <cell r="E16">
            <v>21</v>
          </cell>
          <cell r="F16">
            <v>-0.9067946686550471</v>
          </cell>
          <cell r="G16">
            <v>0</v>
          </cell>
          <cell r="H16">
            <v>0</v>
          </cell>
          <cell r="I16">
            <v>0</v>
          </cell>
          <cell r="J16">
            <v>0.66600000000000004</v>
          </cell>
          <cell r="K16">
            <v>1.3330000000000002</v>
          </cell>
          <cell r="L16">
            <v>2</v>
          </cell>
          <cell r="M16">
            <v>4.9996666666666663</v>
          </cell>
          <cell r="N16">
            <v>7.9993333333333325</v>
          </cell>
          <cell r="O16">
            <v>11</v>
          </cell>
          <cell r="P16">
            <v>14.332666666666666</v>
          </cell>
          <cell r="Q16">
            <v>17.666333333333334</v>
          </cell>
          <cell r="R16">
            <v>21</v>
          </cell>
        </row>
        <row r="17">
          <cell r="C17" t="str">
            <v>제조경비  계</v>
          </cell>
          <cell r="D17">
            <v>9197.1990000000005</v>
          </cell>
          <cell r="E17">
            <v>10595.654168315385</v>
          </cell>
          <cell r="F17">
            <v>0.15205228986731556</v>
          </cell>
          <cell r="G17">
            <v>869.0946868576923</v>
          </cell>
          <cell r="H17">
            <v>1747.1227130384614</v>
          </cell>
          <cell r="I17">
            <v>2620.4819720807691</v>
          </cell>
          <cell r="J17">
            <v>3493.2333047384614</v>
          </cell>
          <cell r="K17">
            <v>4379.7550429346156</v>
          </cell>
          <cell r="L17">
            <v>5257.2130979307694</v>
          </cell>
          <cell r="M17">
            <v>6150.7385800371794</v>
          </cell>
          <cell r="N17">
            <v>7044.4062463897435</v>
          </cell>
          <cell r="O17">
            <v>7940.4095505269233</v>
          </cell>
          <cell r="P17">
            <v>8831.1989507128201</v>
          </cell>
          <cell r="Q17">
            <v>9717.6662548987169</v>
          </cell>
          <cell r="R17">
            <v>10595.654168315383</v>
          </cell>
        </row>
        <row r="18">
          <cell r="C18" t="str">
            <v>( 율 )</v>
          </cell>
          <cell r="D18">
            <v>8.1495142376119392E-2</v>
          </cell>
          <cell r="E18">
            <v>8.783233861081266E-2</v>
          </cell>
          <cell r="F18">
            <v>6.3371962346932681E-3</v>
          </cell>
          <cell r="G18">
            <v>0.13641417153628824</v>
          </cell>
          <cell r="H18">
            <v>0.10992341217053363</v>
          </cell>
          <cell r="I18">
            <v>9.9456580085045126E-2</v>
          </cell>
          <cell r="J18">
            <v>9.0531107260106297E-2</v>
          </cell>
          <cell r="K18">
            <v>8.568936928577664E-2</v>
          </cell>
          <cell r="L18">
            <v>8.6758418013247893E-2</v>
          </cell>
          <cell r="M18">
            <v>8.7907880460170063E-2</v>
          </cell>
          <cell r="N18">
            <v>8.5279238855137079E-2</v>
          </cell>
          <cell r="O18">
            <v>8.5172852827259518E-2</v>
          </cell>
          <cell r="P18">
            <v>8.6128628767862883E-2</v>
          </cell>
          <cell r="Q18">
            <v>8.6692117819854017E-2</v>
          </cell>
          <cell r="R18">
            <v>8.7832338610812646E-2</v>
          </cell>
        </row>
        <row r="19">
          <cell r="C19" t="str">
            <v>(공  통 비)</v>
          </cell>
          <cell r="D19">
            <v>429.85700000000003</v>
          </cell>
          <cell r="E19">
            <v>590.89177181538457</v>
          </cell>
          <cell r="F19">
            <v>0.37462405361639917</v>
          </cell>
          <cell r="G19">
            <v>46.192637907692308</v>
          </cell>
          <cell r="H19">
            <v>93.784615138461533</v>
          </cell>
          <cell r="I19">
            <v>140.07282523076924</v>
          </cell>
          <cell r="J19">
            <v>189.79699913846156</v>
          </cell>
          <cell r="K19">
            <v>240.53257858461541</v>
          </cell>
          <cell r="L19">
            <v>297.98947483076927</v>
          </cell>
          <cell r="M19">
            <v>344.56287815384621</v>
          </cell>
          <cell r="N19">
            <v>393.12946572307698</v>
          </cell>
          <cell r="O19">
            <v>444.33569107692313</v>
          </cell>
          <cell r="P19">
            <v>498.7349122461539</v>
          </cell>
          <cell r="Q19">
            <v>546.25403741538469</v>
          </cell>
          <cell r="R19">
            <v>590.89177181538469</v>
          </cell>
        </row>
        <row r="20">
          <cell r="C20" t="str">
            <v>(개  별 비)</v>
          </cell>
          <cell r="D20">
            <v>8767.3420000000006</v>
          </cell>
          <cell r="E20">
            <v>10004.7623965</v>
          </cell>
          <cell r="F20">
            <v>0.14113974298025544</v>
          </cell>
          <cell r="G20">
            <v>822.90204894999999</v>
          </cell>
          <cell r="H20">
            <v>1653.3380978999999</v>
          </cell>
          <cell r="I20">
            <v>2480.4091468500001</v>
          </cell>
          <cell r="J20">
            <v>3303.4363056000002</v>
          </cell>
          <cell r="K20">
            <v>4139.2224643500003</v>
          </cell>
          <cell r="L20">
            <v>4959.2236231000006</v>
          </cell>
          <cell r="M20">
            <v>5806.1757018833341</v>
          </cell>
          <cell r="N20">
            <v>6651.276780666667</v>
          </cell>
          <cell r="O20">
            <v>7496.0738594499999</v>
          </cell>
          <cell r="P20">
            <v>8332.4640384666673</v>
          </cell>
          <cell r="Q20">
            <v>9171.4122174833337</v>
          </cell>
          <cell r="R20">
            <v>10004.7623965</v>
          </cell>
        </row>
        <row r="21">
          <cell r="C21" t="str">
            <v>운    반    비</v>
          </cell>
          <cell r="D21">
            <v>555.19600000000003</v>
          </cell>
          <cell r="E21">
            <v>107.62607439999999</v>
          </cell>
          <cell r="F21">
            <v>-0.80614760480983294</v>
          </cell>
          <cell r="G21">
            <v>9.6327858833333337</v>
          </cell>
          <cell r="H21">
            <v>19.266571766666665</v>
          </cell>
          <cell r="I21">
            <v>28.900357649999997</v>
          </cell>
          <cell r="J21">
            <v>36.099134299999996</v>
          </cell>
          <cell r="K21">
            <v>43.298910949999993</v>
          </cell>
          <cell r="L21">
            <v>50.498687599999997</v>
          </cell>
          <cell r="M21">
            <v>57.717510883333333</v>
          </cell>
          <cell r="N21">
            <v>64.937334166666673</v>
          </cell>
          <cell r="O21">
            <v>72.157157450000014</v>
          </cell>
          <cell r="P21">
            <v>83.979796433333348</v>
          </cell>
          <cell r="Q21">
            <v>95.802435416666682</v>
          </cell>
          <cell r="R21">
            <v>107.62607440000002</v>
          </cell>
        </row>
        <row r="22">
          <cell r="C22" t="str">
            <v>외 주 가 공 비</v>
          </cell>
          <cell r="D22">
            <v>1052.5160000000001</v>
          </cell>
          <cell r="E22">
            <v>200.83865829999999</v>
          </cell>
          <cell r="F22">
            <v>-0.80918232283404723</v>
          </cell>
          <cell r="G22">
            <v>13.366933333333332</v>
          </cell>
          <cell r="H22">
            <v>26.735866666666666</v>
          </cell>
          <cell r="I22">
            <v>40.104799999999997</v>
          </cell>
          <cell r="J22">
            <v>53.993239833333334</v>
          </cell>
          <cell r="K22">
            <v>67.882679666666661</v>
          </cell>
          <cell r="L22">
            <v>81.772119500000002</v>
          </cell>
          <cell r="M22">
            <v>104.24344933333333</v>
          </cell>
          <cell r="N22">
            <v>126.71477916666666</v>
          </cell>
          <cell r="O22">
            <v>149.18610899999999</v>
          </cell>
          <cell r="P22">
            <v>166.40329209999999</v>
          </cell>
          <cell r="Q22">
            <v>183.62147519999999</v>
          </cell>
          <cell r="R22">
            <v>200.83865829999999</v>
          </cell>
        </row>
        <row r="23">
          <cell r="C23" t="str">
            <v>도 급 설 치 비</v>
          </cell>
          <cell r="D23">
            <v>673.18600000000004</v>
          </cell>
          <cell r="E23">
            <v>591.79999999999995</v>
          </cell>
          <cell r="F23">
            <v>-0.12089675067514782</v>
          </cell>
          <cell r="G23">
            <v>41.9</v>
          </cell>
          <cell r="H23">
            <v>83.8</v>
          </cell>
          <cell r="I23">
            <v>126.69999999999999</v>
          </cell>
          <cell r="J23">
            <v>179.73333333333332</v>
          </cell>
          <cell r="K23">
            <v>233.76666666666665</v>
          </cell>
          <cell r="L23">
            <v>286.8</v>
          </cell>
          <cell r="M23">
            <v>343.1</v>
          </cell>
          <cell r="N23">
            <v>398.40000000000003</v>
          </cell>
          <cell r="O23">
            <v>453.70000000000005</v>
          </cell>
          <cell r="P23">
            <v>500.40000000000003</v>
          </cell>
          <cell r="Q23">
            <v>546.1</v>
          </cell>
          <cell r="R23">
            <v>591.80000000000007</v>
          </cell>
        </row>
        <row r="24">
          <cell r="C24" t="str">
            <v>감 가 상 각 비</v>
          </cell>
          <cell r="D24">
            <v>1471.914</v>
          </cell>
          <cell r="E24">
            <v>935</v>
          </cell>
          <cell r="F24">
            <v>-0.36477267014241321</v>
          </cell>
          <cell r="G24">
            <v>62.017666666666663</v>
          </cell>
          <cell r="H24">
            <v>124.03533333333333</v>
          </cell>
          <cell r="I24">
            <v>186.053</v>
          </cell>
          <cell r="J24">
            <v>260.54766666666666</v>
          </cell>
          <cell r="K24">
            <v>335.04233333333332</v>
          </cell>
          <cell r="L24">
            <v>409.53699999999998</v>
          </cell>
          <cell r="M24">
            <v>493.78499999999997</v>
          </cell>
          <cell r="N24">
            <v>578.03300000000002</v>
          </cell>
          <cell r="O24">
            <v>662.28100000000006</v>
          </cell>
          <cell r="P24">
            <v>753.18733333333341</v>
          </cell>
          <cell r="Q24">
            <v>844.09366666666676</v>
          </cell>
          <cell r="R24">
            <v>935.00000000000011</v>
          </cell>
        </row>
        <row r="25">
          <cell r="C25" t="str">
            <v>소  모  품  비</v>
          </cell>
          <cell r="D25">
            <v>466.87099999999998</v>
          </cell>
          <cell r="E25">
            <v>845</v>
          </cell>
          <cell r="F25">
            <v>0.80992179852678792</v>
          </cell>
          <cell r="G25">
            <v>55.466666666666661</v>
          </cell>
          <cell r="H25">
            <v>110.93333333333332</v>
          </cell>
          <cell r="I25">
            <v>166.39999999999998</v>
          </cell>
          <cell r="J25">
            <v>245.26</v>
          </cell>
          <cell r="K25">
            <v>324.13</v>
          </cell>
          <cell r="L25">
            <v>403</v>
          </cell>
          <cell r="M25">
            <v>482</v>
          </cell>
          <cell r="N25">
            <v>561</v>
          </cell>
          <cell r="O25">
            <v>640</v>
          </cell>
          <cell r="P25">
            <v>708.33333333333337</v>
          </cell>
          <cell r="Q25">
            <v>776.66666666666674</v>
          </cell>
          <cell r="R25">
            <v>845.00000000000011</v>
          </cell>
        </row>
        <row r="26">
          <cell r="C26" t="str">
            <v>지 급 임 차 료</v>
          </cell>
          <cell r="D26">
            <v>45.472999999999999</v>
          </cell>
          <cell r="E26">
            <v>1767.2733502999999</v>
          </cell>
          <cell r="F26">
            <v>37.864234827260134</v>
          </cell>
          <cell r="G26">
            <v>134.84277126666666</v>
          </cell>
          <cell r="H26">
            <v>269.6865425333333</v>
          </cell>
          <cell r="I26">
            <v>404.52931379999995</v>
          </cell>
          <cell r="J26">
            <v>551.6154352333333</v>
          </cell>
          <cell r="K26">
            <v>698.70055666666667</v>
          </cell>
          <cell r="L26">
            <v>845.78767809999999</v>
          </cell>
          <cell r="M26">
            <v>999.33113756666671</v>
          </cell>
          <cell r="N26">
            <v>1152.8755970333334</v>
          </cell>
          <cell r="O26">
            <v>1306.4190565000001</v>
          </cell>
          <cell r="P26">
            <v>1460.0374877666668</v>
          </cell>
          <cell r="Q26">
            <v>1613.6549190333335</v>
          </cell>
          <cell r="R26">
            <v>1767.2733503000002</v>
          </cell>
        </row>
        <row r="27">
          <cell r="C27" t="str">
            <v>여 비 교 통 비</v>
          </cell>
          <cell r="D27">
            <v>919.28700000000003</v>
          </cell>
          <cell r="E27">
            <v>214.21539999999999</v>
          </cell>
          <cell r="F27">
            <v>-0.76697658076313491</v>
          </cell>
          <cell r="G27">
            <v>16.877623333333332</v>
          </cell>
          <cell r="H27">
            <v>33.754246666666667</v>
          </cell>
          <cell r="I27">
            <v>51.634869999999999</v>
          </cell>
          <cell r="J27">
            <v>70.781063333333336</v>
          </cell>
          <cell r="K27">
            <v>89.92625666666666</v>
          </cell>
          <cell r="L27">
            <v>109.07244999999999</v>
          </cell>
          <cell r="M27">
            <v>126.90310999999998</v>
          </cell>
          <cell r="N27">
            <v>146.73276999999999</v>
          </cell>
          <cell r="O27">
            <v>164.56643</v>
          </cell>
          <cell r="P27">
            <v>181.11542</v>
          </cell>
          <cell r="Q27">
            <v>197.66341</v>
          </cell>
          <cell r="R27">
            <v>214.21539999999999</v>
          </cell>
        </row>
        <row r="28">
          <cell r="C28" t="str">
            <v>접    대    비</v>
          </cell>
          <cell r="D28">
            <v>54.487000000000002</v>
          </cell>
          <cell r="E28">
            <v>496.02476000000001</v>
          </cell>
          <cell r="F28">
            <v>8.1035432304953474</v>
          </cell>
          <cell r="G28">
            <v>37.853730000000006</v>
          </cell>
          <cell r="H28">
            <v>74.717460000000017</v>
          </cell>
          <cell r="I28">
            <v>111.57119000000003</v>
          </cell>
          <cell r="J28">
            <v>155.43492000000003</v>
          </cell>
          <cell r="K28">
            <v>199.30865000000003</v>
          </cell>
          <cell r="L28">
            <v>244.17238000000003</v>
          </cell>
          <cell r="M28">
            <v>289.42277666666672</v>
          </cell>
          <cell r="N28">
            <v>334.6831733333334</v>
          </cell>
          <cell r="O28">
            <v>379.93357000000009</v>
          </cell>
          <cell r="P28">
            <v>418.6273000000001</v>
          </cell>
          <cell r="Q28">
            <v>457.33103000000011</v>
          </cell>
          <cell r="R28">
            <v>496.02476000000013</v>
          </cell>
        </row>
        <row r="29">
          <cell r="C29" t="str">
            <v>포    장    비</v>
          </cell>
          <cell r="D29">
            <v>1003.393</v>
          </cell>
          <cell r="E29">
            <v>134.13701569999998</v>
          </cell>
          <cell r="F29">
            <v>-0.86631657217062508</v>
          </cell>
          <cell r="G29">
            <v>11.376164533333334</v>
          </cell>
          <cell r="H29">
            <v>22.752329066666668</v>
          </cell>
          <cell r="I29">
            <v>34.154493600000002</v>
          </cell>
          <cell r="J29">
            <v>46.22963</v>
          </cell>
          <cell r="K29">
            <v>57.304766399999998</v>
          </cell>
          <cell r="L29">
            <v>68.801902799999993</v>
          </cell>
          <cell r="M29">
            <v>79.580021933333327</v>
          </cell>
          <cell r="N29">
            <v>90.260141066666662</v>
          </cell>
          <cell r="O29">
            <v>100.96626019999999</v>
          </cell>
          <cell r="P29">
            <v>112.9091787</v>
          </cell>
          <cell r="Q29">
            <v>123.5100972</v>
          </cell>
          <cell r="R29">
            <v>134.13701570000001</v>
          </cell>
        </row>
        <row r="30">
          <cell r="C30" t="str">
            <v>교 육 훈 련 비</v>
          </cell>
          <cell r="D30">
            <v>142.05099999999999</v>
          </cell>
          <cell r="E30">
            <v>3.0776999999999997</v>
          </cell>
          <cell r="F30">
            <v>-0.97833383784697048</v>
          </cell>
          <cell r="G30">
            <v>0.24825916666666667</v>
          </cell>
          <cell r="H30">
            <v>0.49651833333333334</v>
          </cell>
          <cell r="I30">
            <v>0.74477749999999998</v>
          </cell>
          <cell r="J30">
            <v>0.99303666666666668</v>
          </cell>
          <cell r="K30">
            <v>1.2412958333333333</v>
          </cell>
          <cell r="L30">
            <v>1.489555</v>
          </cell>
          <cell r="M30">
            <v>1.7378141666666667</v>
          </cell>
          <cell r="N30">
            <v>1.9860733333333334</v>
          </cell>
          <cell r="O30">
            <v>2.2343324999999998</v>
          </cell>
          <cell r="P30">
            <v>2.5154549999999998</v>
          </cell>
          <cell r="Q30">
            <v>2.7965774999999997</v>
          </cell>
          <cell r="R30">
            <v>3.0776999999999997</v>
          </cell>
        </row>
        <row r="31">
          <cell r="C31" t="str">
            <v>기술계약실시료</v>
          </cell>
          <cell r="D31">
            <v>378.34399999999999</v>
          </cell>
          <cell r="E31">
            <v>60.349080799999996</v>
          </cell>
          <cell r="F31">
            <v>-0.84049150825703589</v>
          </cell>
          <cell r="G31">
            <v>4.5390835999999997</v>
          </cell>
          <cell r="H31">
            <v>9.0781671999999993</v>
          </cell>
          <cell r="I31">
            <v>13.726250799999999</v>
          </cell>
          <cell r="J31">
            <v>18.7153344</v>
          </cell>
          <cell r="K31">
            <v>23.704418</v>
          </cell>
          <cell r="L31">
            <v>28.693501600000001</v>
          </cell>
          <cell r="M31">
            <v>33.874598133333336</v>
          </cell>
          <cell r="N31">
            <v>39.055694666666668</v>
          </cell>
          <cell r="O31">
            <v>44.247791200000002</v>
          </cell>
          <cell r="P31">
            <v>49.608887733333333</v>
          </cell>
          <cell r="Q31">
            <v>54.969984266666664</v>
          </cell>
          <cell r="R31">
            <v>60.349080799999996</v>
          </cell>
        </row>
        <row r="32">
          <cell r="C32" t="str">
            <v>지 급 수 수 료</v>
          </cell>
          <cell r="D32">
            <v>805.81299999999999</v>
          </cell>
          <cell r="E32">
            <v>987.53357039999992</v>
          </cell>
          <cell r="F32">
            <v>0.22551208580650828</v>
          </cell>
          <cell r="G32">
            <v>79.176880866666664</v>
          </cell>
          <cell r="H32">
            <v>165.35476173333331</v>
          </cell>
          <cell r="I32">
            <v>244.53264259999997</v>
          </cell>
          <cell r="J32">
            <v>323.75419013333328</v>
          </cell>
          <cell r="K32">
            <v>418.97673766666662</v>
          </cell>
          <cell r="L32">
            <v>498.19928519999996</v>
          </cell>
          <cell r="M32">
            <v>579.42049939999993</v>
          </cell>
          <cell r="N32">
            <v>660.64271359999998</v>
          </cell>
          <cell r="O32">
            <v>740.86492780000003</v>
          </cell>
          <cell r="P32">
            <v>821.08680866666668</v>
          </cell>
          <cell r="Q32">
            <v>907.30968953333331</v>
          </cell>
          <cell r="R32">
            <v>987.53357040000003</v>
          </cell>
        </row>
        <row r="33">
          <cell r="C33" t="str">
            <v>경상연구개발비</v>
          </cell>
          <cell r="D33">
            <v>393.89100000000002</v>
          </cell>
          <cell r="E33">
            <v>123.2932435</v>
          </cell>
          <cell r="F33">
            <v>-0.68698639090509817</v>
          </cell>
          <cell r="G33">
            <v>10.273438133333332</v>
          </cell>
          <cell r="H33">
            <v>20.547876266666666</v>
          </cell>
          <cell r="I33">
            <v>30.8223144</v>
          </cell>
          <cell r="J33">
            <v>41.095752533333332</v>
          </cell>
          <cell r="K33">
            <v>51.370190666666666</v>
          </cell>
          <cell r="L33">
            <v>61.6446288</v>
          </cell>
          <cell r="M33">
            <v>71.918066933333336</v>
          </cell>
          <cell r="N33">
            <v>82.192505066666669</v>
          </cell>
          <cell r="O33">
            <v>92.466943200000003</v>
          </cell>
          <cell r="P33">
            <v>102.74170996666666</v>
          </cell>
          <cell r="Q33">
            <v>113.01747673333333</v>
          </cell>
          <cell r="R33">
            <v>123.29324349999999</v>
          </cell>
        </row>
        <row r="34">
          <cell r="C34" t="str">
            <v>수 도 광 열 비</v>
          </cell>
          <cell r="D34">
            <v>43.262999999999998</v>
          </cell>
          <cell r="E34">
            <v>53.364910900000005</v>
          </cell>
          <cell r="F34">
            <v>0.23350000924577596</v>
          </cell>
          <cell r="G34">
            <v>4.862579433333333</v>
          </cell>
          <cell r="H34">
            <v>9.7261588666666654</v>
          </cell>
          <cell r="I34">
            <v>13.589738299999999</v>
          </cell>
          <cell r="J34">
            <v>18.453646366666668</v>
          </cell>
          <cell r="K34">
            <v>22.317554433333335</v>
          </cell>
          <cell r="L34">
            <v>27.181462500000002</v>
          </cell>
          <cell r="M34">
            <v>32.045370566666669</v>
          </cell>
          <cell r="N34">
            <v>35.909278633333336</v>
          </cell>
          <cell r="O34">
            <v>40.773186700000004</v>
          </cell>
          <cell r="P34">
            <v>44.637094766666671</v>
          </cell>
          <cell r="Q34">
            <v>49.501002833333338</v>
          </cell>
          <cell r="R34">
            <v>53.364910900000005</v>
          </cell>
        </row>
        <row r="35">
          <cell r="C35" t="str">
            <v>전    력    료</v>
          </cell>
          <cell r="D35">
            <v>144.381</v>
          </cell>
          <cell r="E35">
            <v>159.15774910000002</v>
          </cell>
          <cell r="F35">
            <v>0.10234552399553976</v>
          </cell>
          <cell r="G35">
            <v>12.134962866666667</v>
          </cell>
          <cell r="H35">
            <v>25.265925733333333</v>
          </cell>
          <cell r="I35">
            <v>38.397888600000002</v>
          </cell>
          <cell r="J35">
            <v>51.60194906666667</v>
          </cell>
          <cell r="K35">
            <v>63.79600953333334</v>
          </cell>
          <cell r="L35">
            <v>75.991070000000008</v>
          </cell>
          <cell r="M35">
            <v>89.093113133333347</v>
          </cell>
          <cell r="N35">
            <v>101.19515626666669</v>
          </cell>
          <cell r="O35">
            <v>114.29819940000002</v>
          </cell>
          <cell r="P35">
            <v>128.83871596666668</v>
          </cell>
          <cell r="Q35">
            <v>143.47923253333335</v>
          </cell>
          <cell r="R35">
            <v>159.15774910000002</v>
          </cell>
        </row>
        <row r="36">
          <cell r="C36" t="str">
            <v>수    선    비</v>
          </cell>
          <cell r="D36">
            <v>169.1</v>
          </cell>
          <cell r="E36">
            <v>1009</v>
          </cell>
          <cell r="F36">
            <v>4.9668835008870493</v>
          </cell>
          <cell r="G36">
            <v>83.466666666666654</v>
          </cell>
          <cell r="H36">
            <v>166.93333333333331</v>
          </cell>
          <cell r="I36">
            <v>250.59999999999997</v>
          </cell>
          <cell r="J36">
            <v>322.86666666666662</v>
          </cell>
          <cell r="K36">
            <v>394.63333333333327</v>
          </cell>
          <cell r="L36">
            <v>466.49999999999994</v>
          </cell>
          <cell r="M36">
            <v>551.96666666666658</v>
          </cell>
          <cell r="N36">
            <v>637.0333333333333</v>
          </cell>
          <cell r="O36">
            <v>722.19999999999993</v>
          </cell>
          <cell r="P36">
            <v>818.09999999999991</v>
          </cell>
          <cell r="Q36">
            <v>913.49999999999989</v>
          </cell>
          <cell r="R36">
            <v>1008.9999999999999</v>
          </cell>
        </row>
        <row r="37">
          <cell r="C37" t="str">
            <v>세 금 과 공 과</v>
          </cell>
          <cell r="D37">
            <v>135.852</v>
          </cell>
          <cell r="E37">
            <v>261.12340109999997</v>
          </cell>
          <cell r="F37">
            <v>0.92211672334599393</v>
          </cell>
          <cell r="G37">
            <v>20.349985700000001</v>
          </cell>
          <cell r="H37">
            <v>41.219971400000006</v>
          </cell>
          <cell r="I37">
            <v>64.387957100000008</v>
          </cell>
          <cell r="J37">
            <v>91.936707466666675</v>
          </cell>
          <cell r="K37">
            <v>118.92045783333333</v>
          </cell>
          <cell r="L37">
            <v>144.44120820000001</v>
          </cell>
          <cell r="M37">
            <v>164.49561123333334</v>
          </cell>
          <cell r="N37">
            <v>184.25001426666665</v>
          </cell>
          <cell r="O37">
            <v>204.58241729999997</v>
          </cell>
          <cell r="P37">
            <v>223.35707856666664</v>
          </cell>
          <cell r="Q37">
            <v>242.13173983333331</v>
          </cell>
          <cell r="R37">
            <v>261.12340109999997</v>
          </cell>
        </row>
        <row r="38">
          <cell r="C38" t="str">
            <v>보    험    료</v>
          </cell>
          <cell r="D38">
            <v>54.82</v>
          </cell>
          <cell r="E38">
            <v>396.59</v>
          </cell>
          <cell r="F38">
            <v>6.2344035023713964</v>
          </cell>
          <cell r="G38">
            <v>35.23233333333333</v>
          </cell>
          <cell r="H38">
            <v>70.464666666666659</v>
          </cell>
          <cell r="I38">
            <v>105.69699999999999</v>
          </cell>
          <cell r="J38">
            <v>140.92966666666666</v>
          </cell>
          <cell r="K38">
            <v>176.16233333333332</v>
          </cell>
          <cell r="L38">
            <v>211.39499999999998</v>
          </cell>
          <cell r="M38">
            <v>242.79399999999998</v>
          </cell>
          <cell r="N38">
            <v>274.19299999999998</v>
          </cell>
          <cell r="O38">
            <v>305.59199999999998</v>
          </cell>
          <cell r="P38">
            <v>336.99133333333333</v>
          </cell>
          <cell r="Q38">
            <v>366.79066666666665</v>
          </cell>
          <cell r="R38">
            <v>396.59</v>
          </cell>
        </row>
        <row r="39">
          <cell r="C39" t="str">
            <v>통   신     비</v>
          </cell>
          <cell r="D39">
            <v>101.871</v>
          </cell>
          <cell r="E39">
            <v>2.46475</v>
          </cell>
          <cell r="F39">
            <v>-0.97580518498885849</v>
          </cell>
          <cell r="G39">
            <v>0.20539583333333333</v>
          </cell>
          <cell r="H39">
            <v>0.41079166666666667</v>
          </cell>
          <cell r="I39">
            <v>0.6161875</v>
          </cell>
          <cell r="J39">
            <v>0.82158333333333333</v>
          </cell>
          <cell r="K39">
            <v>1.0269791666666666</v>
          </cell>
          <cell r="L39">
            <v>1.2323749999999998</v>
          </cell>
          <cell r="M39">
            <v>1.437770833333333</v>
          </cell>
          <cell r="N39">
            <v>1.6431666666666662</v>
          </cell>
          <cell r="O39">
            <v>1.8485624999999994</v>
          </cell>
          <cell r="P39">
            <v>2.0539583333333327</v>
          </cell>
          <cell r="Q39">
            <v>2.2593541666666659</v>
          </cell>
          <cell r="R39">
            <v>2.4647499999999991</v>
          </cell>
        </row>
        <row r="40">
          <cell r="C40" t="str">
            <v>도 서 인 쇄 비</v>
          </cell>
          <cell r="D40">
            <v>114.078</v>
          </cell>
          <cell r="E40">
            <v>44.267864600000003</v>
          </cell>
          <cell r="F40">
            <v>-0.61195090552078402</v>
          </cell>
          <cell r="G40">
            <v>3.3307606666666665</v>
          </cell>
          <cell r="H40">
            <v>6.6635213333333336</v>
          </cell>
          <cell r="I40">
            <v>9.9972820000000002</v>
          </cell>
          <cell r="J40">
            <v>14.784545600000001</v>
          </cell>
          <cell r="K40">
            <v>19.573809199999999</v>
          </cell>
          <cell r="L40">
            <v>24.427072799999998</v>
          </cell>
          <cell r="M40">
            <v>27.738444099999999</v>
          </cell>
          <cell r="N40">
            <v>31.051815399999999</v>
          </cell>
          <cell r="O40">
            <v>34.367186699999998</v>
          </cell>
          <cell r="P40">
            <v>37.665412666666661</v>
          </cell>
          <cell r="Q40">
            <v>40.965638633333327</v>
          </cell>
          <cell r="R40">
            <v>44.267864599999996</v>
          </cell>
        </row>
        <row r="41">
          <cell r="C41" t="str">
            <v>회    의    비</v>
          </cell>
          <cell r="D41">
            <v>3.4049999999999998</v>
          </cell>
          <cell r="E41">
            <v>661.01886739999998</v>
          </cell>
          <cell r="F41">
            <v>193.13182596182085</v>
          </cell>
          <cell r="G41">
            <v>52.847360999999999</v>
          </cell>
          <cell r="H41">
            <v>105.694722</v>
          </cell>
          <cell r="I41">
            <v>158.55108300000001</v>
          </cell>
          <cell r="J41">
            <v>215.83213733333332</v>
          </cell>
          <cell r="K41">
            <v>273.00319166666668</v>
          </cell>
          <cell r="L41">
            <v>330.18224600000002</v>
          </cell>
          <cell r="M41">
            <v>385.442407</v>
          </cell>
          <cell r="N41">
            <v>440.634568</v>
          </cell>
          <cell r="O41">
            <v>495.819729</v>
          </cell>
          <cell r="P41">
            <v>550.95877513333335</v>
          </cell>
          <cell r="Q41">
            <v>605.9848212666667</v>
          </cell>
          <cell r="R41">
            <v>661.01886739999998</v>
          </cell>
        </row>
        <row r="42">
          <cell r="C42" t="str">
            <v>차 량 관 리 비</v>
          </cell>
          <cell r="D42">
            <v>38.15</v>
          </cell>
          <cell r="E42">
            <v>951.60599999999999</v>
          </cell>
          <cell r="F42">
            <v>23.943800786369593</v>
          </cell>
          <cell r="G42">
            <v>132.9</v>
          </cell>
          <cell r="H42">
            <v>265.8</v>
          </cell>
          <cell r="I42">
            <v>398.69799999999998</v>
          </cell>
          <cell r="J42">
            <v>461.95666666666665</v>
          </cell>
          <cell r="K42">
            <v>525.13533333333328</v>
          </cell>
          <cell r="L42">
            <v>588.404</v>
          </cell>
          <cell r="M42">
            <v>648.12833333333333</v>
          </cell>
          <cell r="N42">
            <v>707.85266666666666</v>
          </cell>
          <cell r="O42">
            <v>767.56899999999996</v>
          </cell>
          <cell r="P42">
            <v>828.91566666666665</v>
          </cell>
          <cell r="Q42">
            <v>890.26233333333334</v>
          </cell>
          <cell r="R42">
            <v>951.60599999999999</v>
          </cell>
        </row>
        <row r="43">
          <cell r="C43" t="str">
            <v>잡          비</v>
          </cell>
          <cell r="D43">
            <v>0</v>
          </cell>
          <cell r="E43">
            <v>0</v>
          </cell>
          <cell r="F43" t="e">
            <v>#DIV/0!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제조원가 총계</v>
          </cell>
          <cell r="D44">
            <v>100352.35</v>
          </cell>
          <cell r="E44">
            <v>105609.01722434332</v>
          </cell>
          <cell r="F44">
            <v>5.238210390034026E-2</v>
          </cell>
          <cell r="G44">
            <v>6194.4034319952498</v>
          </cell>
          <cell r="H44">
            <v>14831.938203313577</v>
          </cell>
          <cell r="I44">
            <v>23915.45520749344</v>
          </cell>
          <cell r="J44">
            <v>34502.396556792322</v>
          </cell>
          <cell r="K44">
            <v>45245.935311629662</v>
          </cell>
          <cell r="L44">
            <v>53444.973383267003</v>
          </cell>
          <cell r="M44">
            <v>61602.462210623184</v>
          </cell>
          <cell r="N44">
            <v>72054.587222225513</v>
          </cell>
          <cell r="O44">
            <v>81085.559871612466</v>
          </cell>
          <cell r="P44">
            <v>89387.492516779152</v>
          </cell>
          <cell r="Q44">
            <v>97883.704065945843</v>
          </cell>
          <cell r="R44">
            <v>105609.0172243433</v>
          </cell>
        </row>
        <row r="45">
          <cell r="C45" t="str">
            <v>( 율 )</v>
          </cell>
          <cell r="D45">
            <v>0.88920866570660972</v>
          </cell>
          <cell r="E45">
            <v>0.87544259314745565</v>
          </cell>
          <cell r="F45">
            <v>-1.3766072559154074E-2</v>
          </cell>
          <cell r="G45">
            <v>0.9722811853704677</v>
          </cell>
          <cell r="H45">
            <v>0.93317844490459145</v>
          </cell>
          <cell r="I45">
            <v>0.90767630209099137</v>
          </cell>
          <cell r="J45">
            <v>0.89416878030353808</v>
          </cell>
          <cell r="K45">
            <v>0.88523116512031741</v>
          </cell>
          <cell r="L45">
            <v>0.88198847091007659</v>
          </cell>
          <cell r="M45">
            <v>0.88043766022500547</v>
          </cell>
          <cell r="N45">
            <v>0.87228932282002702</v>
          </cell>
          <cell r="O45">
            <v>0.86976476634035704</v>
          </cell>
          <cell r="P45">
            <v>0.87177541831354322</v>
          </cell>
          <cell r="Q45">
            <v>0.87322875502654773</v>
          </cell>
          <cell r="R45">
            <v>0.87544259314745554</v>
          </cell>
        </row>
        <row r="46">
          <cell r="C46" t="str">
            <v>(공  통 비)</v>
          </cell>
          <cell r="D46">
            <v>1681.758</v>
          </cell>
          <cell r="E46">
            <v>1978.3787718153847</v>
          </cell>
          <cell r="F46">
            <v>0.1763754189457607</v>
          </cell>
          <cell r="G46">
            <v>170.6086379076923</v>
          </cell>
          <cell r="H46">
            <v>342.61861513846156</v>
          </cell>
          <cell r="I46">
            <v>513.32582523076928</v>
          </cell>
          <cell r="J46">
            <v>675.87099913846157</v>
          </cell>
          <cell r="K46">
            <v>839.42957858461546</v>
          </cell>
          <cell r="L46">
            <v>1009.7094748307693</v>
          </cell>
          <cell r="M46">
            <v>1170.6948781538463</v>
          </cell>
          <cell r="N46">
            <v>1333.674465723077</v>
          </cell>
          <cell r="O46">
            <v>1499.295691076923</v>
          </cell>
          <cell r="P46">
            <v>1664.5369122461539</v>
          </cell>
          <cell r="Q46">
            <v>1822.8990374153846</v>
          </cell>
          <cell r="R46">
            <v>1978.3787718153844</v>
          </cell>
        </row>
        <row r="47">
          <cell r="C47" t="str">
            <v>(개  별  비)</v>
          </cell>
          <cell r="D47">
            <v>98670.59199999999</v>
          </cell>
          <cell r="E47">
            <v>103630.63845252793</v>
          </cell>
          <cell r="F47">
            <v>5.0268741192187605E-2</v>
          </cell>
          <cell r="G47">
            <v>6023.7947940875574</v>
          </cell>
          <cell r="H47">
            <v>14489.319588175116</v>
          </cell>
          <cell r="I47">
            <v>23402.129382262676</v>
          </cell>
          <cell r="J47">
            <v>33826.525557653862</v>
          </cell>
          <cell r="K47">
            <v>44406.505733045051</v>
          </cell>
          <cell r="L47">
            <v>52435.263908436238</v>
          </cell>
          <cell r="M47">
            <v>60431.767332469339</v>
          </cell>
          <cell r="N47">
            <v>70720.912756502439</v>
          </cell>
          <cell r="O47">
            <v>79586.264180535538</v>
          </cell>
          <cell r="P47">
            <v>87722.955604532995</v>
          </cell>
          <cell r="Q47">
            <v>96060.805028530449</v>
          </cell>
          <cell r="R47">
            <v>103630.63845252791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ju"/>
      <sheetName val="IDONG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VS99(EL)"/>
      <sheetName val="98VS99(주차)"/>
      <sheetName val="98VS99(EL＋주차)"/>
      <sheetName val="계획VS수정"/>
      <sheetName val="계획VS수정(EL)"/>
      <sheetName val="실행계획(99)"/>
      <sheetName val="제조원가계획"/>
      <sheetName val="인건비계획"/>
      <sheetName val="고정경비계획"/>
      <sheetName val="변동경비계획"/>
      <sheetName val="기종별판매계획"/>
      <sheetName val="제조한계이익"/>
      <sheetName val="기종별수주잔계획"/>
      <sheetName val="도급설치비실적(1~12월) (3)"/>
      <sheetName val="실행계획(CPS2)"/>
      <sheetName val="Sheet1 (2)"/>
      <sheetName val="손익악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-2"/>
    </sheetNames>
    <definedNames>
      <definedName name="Ab"/>
      <definedName name="Aladi"/>
      <definedName name="Q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등급통보"/>
    </sheetNames>
    <definedNames>
      <definedName name="D"/>
      <definedName name="DOO"/>
      <definedName name="Q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L709"/>
  <sheetViews>
    <sheetView showGridLines="0" zoomScale="85" zoomScaleNormal="85" workbookViewId="0">
      <pane xSplit="2" ySplit="9" topLeftCell="C16" activePane="bottomRight" state="frozen"/>
      <selection activeCell="A4" sqref="A4:XFD4"/>
      <selection pane="topRight" activeCell="A4" sqref="A4:XFD4"/>
      <selection pane="bottomLeft" activeCell="A4" sqref="A4:XFD4"/>
      <selection pane="bottomRight" activeCell="I7" sqref="A1:XFD1048576"/>
    </sheetView>
  </sheetViews>
  <sheetFormatPr defaultColWidth="8.875" defaultRowHeight="14.25"/>
  <cols>
    <col min="1" max="1" width="11.625" style="15" customWidth="1"/>
    <col min="2" max="2" width="35.5" style="2" customWidth="1"/>
    <col min="3" max="3" width="99.375" style="2" customWidth="1"/>
    <col min="4" max="4" width="1.875" style="2" customWidth="1"/>
    <col min="5" max="8" width="10.75" style="2" customWidth="1"/>
    <col min="9" max="9" width="13.5" style="2" customWidth="1"/>
    <col min="10" max="10" width="11.625" style="15" customWidth="1"/>
    <col min="11" max="16384" width="8.875" style="2"/>
  </cols>
  <sheetData>
    <row r="1" spans="1:10" ht="26.25">
      <c r="A1" s="5"/>
      <c r="B1" s="5"/>
      <c r="C1" s="5"/>
      <c r="J1" s="1"/>
    </row>
    <row r="2" spans="1:10" s="8" customFormat="1" ht="28.5" customHeight="1">
      <c r="A2" s="384"/>
      <c r="B2" s="5"/>
      <c r="C2" s="6"/>
      <c r="D2" s="7"/>
      <c r="J2" s="4"/>
    </row>
    <row r="3" spans="1:10" ht="16.5">
      <c r="A3" s="385" t="s">
        <v>1276</v>
      </c>
      <c r="B3" s="385"/>
      <c r="C3" s="386"/>
      <c r="J3" s="9"/>
    </row>
    <row r="4" spans="1:10" ht="16.5">
      <c r="A4" s="385"/>
      <c r="B4" s="385"/>
      <c r="C4" s="386"/>
      <c r="J4" s="9"/>
    </row>
    <row r="5" spans="1:10" ht="16.5">
      <c r="A5" s="385" t="s">
        <v>1277</v>
      </c>
      <c r="B5" s="385"/>
      <c r="C5" s="386"/>
      <c r="J5" s="9"/>
    </row>
    <row r="6" spans="1:10" ht="16.5">
      <c r="A6" s="385" t="s">
        <v>1278</v>
      </c>
      <c r="B6" s="385"/>
      <c r="C6" s="386"/>
      <c r="J6" s="9"/>
    </row>
    <row r="7" spans="1:10" s="11" customFormat="1" ht="12.75" customHeight="1">
      <c r="A7" s="10"/>
    </row>
    <row r="8" spans="1:10" s="13" customFormat="1" ht="20.25" customHeight="1">
      <c r="A8" s="390" t="s">
        <v>0</v>
      </c>
      <c r="B8" s="396" t="s">
        <v>1</v>
      </c>
      <c r="C8" s="398" t="s">
        <v>2</v>
      </c>
      <c r="D8" s="12"/>
      <c r="E8" s="392" t="s">
        <v>3</v>
      </c>
      <c r="F8" s="394" t="s">
        <v>4</v>
      </c>
      <c r="G8" s="394" t="s">
        <v>5</v>
      </c>
      <c r="H8" s="400" t="s">
        <v>6</v>
      </c>
      <c r="J8" s="390" t="s">
        <v>0</v>
      </c>
    </row>
    <row r="9" spans="1:10" s="13" customFormat="1" ht="20.25" customHeight="1">
      <c r="A9" s="391"/>
      <c r="B9" s="397"/>
      <c r="C9" s="399"/>
      <c r="D9" s="14"/>
      <c r="E9" s="393"/>
      <c r="F9" s="395"/>
      <c r="G9" s="395"/>
      <c r="H9" s="401"/>
      <c r="J9" s="391"/>
    </row>
    <row r="10" spans="1:10" ht="7.5" customHeight="1"/>
    <row r="11" spans="1:10" s="18" customFormat="1" ht="15.75" customHeight="1">
      <c r="A11" s="16"/>
      <c r="B11" s="17" t="s">
        <v>7</v>
      </c>
      <c r="C11" s="17" t="s">
        <v>8</v>
      </c>
      <c r="J11" s="16"/>
    </row>
    <row r="12" spans="1:10" s="26" customFormat="1" ht="15.75" customHeight="1">
      <c r="A12" s="19">
        <v>6620000100</v>
      </c>
      <c r="B12" s="20" t="s">
        <v>9</v>
      </c>
      <c r="C12" s="21" t="s">
        <v>10</v>
      </c>
      <c r="D12" s="22"/>
      <c r="E12" s="23">
        <v>68</v>
      </c>
      <c r="F12" s="24">
        <v>128</v>
      </c>
      <c r="G12" s="24">
        <v>85</v>
      </c>
      <c r="H12" s="25">
        <v>0.44</v>
      </c>
      <c r="J12" s="19">
        <v>6620000100</v>
      </c>
    </row>
    <row r="13" spans="1:10" s="26" customFormat="1" ht="15.75" customHeight="1">
      <c r="A13" s="27">
        <v>6620000300</v>
      </c>
      <c r="B13" s="28" t="s">
        <v>11</v>
      </c>
      <c r="C13" s="29" t="s">
        <v>12</v>
      </c>
      <c r="D13" s="22"/>
      <c r="E13" s="30">
        <v>68</v>
      </c>
      <c r="F13" s="31">
        <v>128</v>
      </c>
      <c r="G13" s="31">
        <v>85</v>
      </c>
      <c r="H13" s="32">
        <v>0.46</v>
      </c>
      <c r="J13" s="27">
        <v>6620000300</v>
      </c>
    </row>
    <row r="14" spans="1:10" s="26" customFormat="1" ht="15.75" customHeight="1">
      <c r="A14" s="27">
        <v>6620000500</v>
      </c>
      <c r="B14" s="28" t="s">
        <v>13</v>
      </c>
      <c r="C14" s="29" t="s">
        <v>14</v>
      </c>
      <c r="D14" s="22"/>
      <c r="E14" s="30">
        <v>68</v>
      </c>
      <c r="F14" s="31">
        <v>128</v>
      </c>
      <c r="G14" s="31">
        <v>115</v>
      </c>
      <c r="H14" s="32">
        <v>0.68</v>
      </c>
      <c r="J14" s="27">
        <v>6620000500</v>
      </c>
    </row>
    <row r="15" spans="1:10" s="26" customFormat="1" ht="15.75" customHeight="1">
      <c r="A15" s="27">
        <v>6620000700</v>
      </c>
      <c r="B15" s="28" t="s">
        <v>15</v>
      </c>
      <c r="C15" s="29" t="s">
        <v>16</v>
      </c>
      <c r="D15" s="22"/>
      <c r="E15" s="30"/>
      <c r="F15" s="31"/>
      <c r="G15" s="31"/>
      <c r="H15" s="32"/>
      <c r="J15" s="27">
        <v>6620000700</v>
      </c>
    </row>
    <row r="16" spans="1:10" s="26" customFormat="1" ht="15.75" customHeight="1">
      <c r="A16" s="27">
        <v>6620000900</v>
      </c>
      <c r="B16" s="28" t="s">
        <v>17</v>
      </c>
      <c r="C16" s="29" t="s">
        <v>18</v>
      </c>
      <c r="D16" s="22"/>
      <c r="E16" s="30"/>
      <c r="F16" s="31"/>
      <c r="G16" s="31"/>
      <c r="H16" s="32"/>
      <c r="J16" s="27">
        <v>6620000900</v>
      </c>
    </row>
    <row r="17" spans="1:10" s="26" customFormat="1" ht="15.75" customHeight="1">
      <c r="A17" s="33">
        <v>6620001100</v>
      </c>
      <c r="B17" s="34" t="s">
        <v>19</v>
      </c>
      <c r="C17" s="35" t="s">
        <v>20</v>
      </c>
      <c r="D17" s="22"/>
      <c r="E17" s="36"/>
      <c r="F17" s="37"/>
      <c r="G17" s="37"/>
      <c r="H17" s="38"/>
      <c r="J17" s="33">
        <v>6620001100</v>
      </c>
    </row>
    <row r="18" spans="1:10" s="26" customFormat="1" ht="5.25" customHeight="1">
      <c r="A18" s="39"/>
      <c r="B18" s="13"/>
      <c r="C18" s="40"/>
      <c r="D18" s="22"/>
      <c r="E18" s="40"/>
      <c r="F18" s="40"/>
      <c r="G18" s="40"/>
      <c r="H18" s="40"/>
      <c r="I18" s="2"/>
      <c r="J18" s="39"/>
    </row>
    <row r="19" spans="1:10" s="26" customFormat="1" ht="15.75" customHeight="1">
      <c r="A19" s="42">
        <v>6620000200</v>
      </c>
      <c r="B19" s="43" t="s">
        <v>21</v>
      </c>
      <c r="C19" s="44" t="s">
        <v>22</v>
      </c>
      <c r="D19" s="22"/>
      <c r="E19" s="45">
        <v>68</v>
      </c>
      <c r="F19" s="46">
        <v>128</v>
      </c>
      <c r="G19" s="46">
        <v>85</v>
      </c>
      <c r="H19" s="47">
        <v>0.43</v>
      </c>
      <c r="I19" s="11"/>
      <c r="J19" s="42">
        <v>6620000200</v>
      </c>
    </row>
    <row r="20" spans="1:10" s="26" customFormat="1" ht="15.75" customHeight="1">
      <c r="A20" s="48">
        <v>6620000400</v>
      </c>
      <c r="B20" s="49" t="s">
        <v>23</v>
      </c>
      <c r="C20" s="50" t="s">
        <v>24</v>
      </c>
      <c r="D20" s="22"/>
      <c r="E20" s="51">
        <v>68</v>
      </c>
      <c r="F20" s="52">
        <v>128</v>
      </c>
      <c r="G20" s="52">
        <v>85</v>
      </c>
      <c r="H20" s="53">
        <v>0.45</v>
      </c>
      <c r="J20" s="48">
        <v>6620000400</v>
      </c>
    </row>
    <row r="21" spans="1:10" s="26" customFormat="1" ht="15.75" customHeight="1">
      <c r="A21" s="48">
        <v>6620000600</v>
      </c>
      <c r="B21" s="49" t="s">
        <v>25</v>
      </c>
      <c r="C21" s="50" t="s">
        <v>26</v>
      </c>
      <c r="D21" s="22"/>
      <c r="E21" s="51">
        <v>68</v>
      </c>
      <c r="F21" s="52">
        <v>128</v>
      </c>
      <c r="G21" s="52">
        <v>115</v>
      </c>
      <c r="H21" s="53">
        <v>0.67</v>
      </c>
      <c r="J21" s="48">
        <v>6620000600</v>
      </c>
    </row>
    <row r="22" spans="1:10" s="26" customFormat="1" ht="15.75" customHeight="1">
      <c r="A22" s="48">
        <v>6620000800</v>
      </c>
      <c r="B22" s="49" t="s">
        <v>27</v>
      </c>
      <c r="C22" s="50" t="s">
        <v>28</v>
      </c>
      <c r="D22" s="22"/>
      <c r="E22" s="51"/>
      <c r="F22" s="52"/>
      <c r="G22" s="52"/>
      <c r="H22" s="53"/>
      <c r="J22" s="48">
        <v>6620000800</v>
      </c>
    </row>
    <row r="23" spans="1:10" s="26" customFormat="1" ht="15.75" customHeight="1">
      <c r="A23" s="48">
        <v>6620001000</v>
      </c>
      <c r="B23" s="49" t="s">
        <v>29</v>
      </c>
      <c r="C23" s="50" t="s">
        <v>30</v>
      </c>
      <c r="D23" s="22"/>
      <c r="E23" s="51"/>
      <c r="F23" s="52"/>
      <c r="G23" s="52"/>
      <c r="H23" s="53"/>
      <c r="J23" s="48">
        <v>6620001000</v>
      </c>
    </row>
    <row r="24" spans="1:10" s="26" customFormat="1" ht="15.75" customHeight="1">
      <c r="A24" s="54">
        <v>6620001200</v>
      </c>
      <c r="B24" s="55" t="s">
        <v>31</v>
      </c>
      <c r="C24" s="56" t="s">
        <v>32</v>
      </c>
      <c r="D24" s="22"/>
      <c r="E24" s="57"/>
      <c r="F24" s="58"/>
      <c r="G24" s="58"/>
      <c r="H24" s="59"/>
      <c r="J24" s="54">
        <v>6620001200</v>
      </c>
    </row>
    <row r="25" spans="1:10">
      <c r="E25" s="26"/>
    </row>
    <row r="26" spans="1:10" s="18" customFormat="1" ht="15.75" customHeight="1">
      <c r="A26" s="16"/>
      <c r="B26" s="17" t="s">
        <v>33</v>
      </c>
      <c r="C26" s="17" t="s">
        <v>34</v>
      </c>
      <c r="E26" s="26"/>
      <c r="J26" s="16"/>
    </row>
    <row r="27" spans="1:10" s="26" customFormat="1" ht="15.75" customHeight="1">
      <c r="A27" s="60">
        <v>64120001</v>
      </c>
      <c r="B27" s="61" t="s">
        <v>35</v>
      </c>
      <c r="C27" s="62" t="s">
        <v>36</v>
      </c>
      <c r="D27" s="22"/>
      <c r="J27" s="60">
        <v>64120001</v>
      </c>
    </row>
    <row r="29" spans="1:10" s="18" customFormat="1" ht="15.75" customHeight="1">
      <c r="A29" s="16"/>
      <c r="B29" s="17" t="s">
        <v>37</v>
      </c>
      <c r="C29" s="17" t="s">
        <v>38</v>
      </c>
      <c r="J29" s="16"/>
    </row>
    <row r="30" spans="1:10" s="26" customFormat="1" ht="15.75" customHeight="1">
      <c r="A30" s="63">
        <v>6600000100</v>
      </c>
      <c r="B30" s="20" t="s">
        <v>39</v>
      </c>
      <c r="C30" s="21" t="s">
        <v>40</v>
      </c>
      <c r="D30" s="22"/>
      <c r="E30" s="23">
        <v>79</v>
      </c>
      <c r="F30" s="24">
        <v>143</v>
      </c>
      <c r="G30" s="24">
        <v>143</v>
      </c>
      <c r="H30" s="25">
        <v>0.87</v>
      </c>
      <c r="J30" s="63">
        <v>6600000100</v>
      </c>
    </row>
    <row r="31" spans="1:10" s="26" customFormat="1" ht="15.75" customHeight="1">
      <c r="A31" s="27">
        <v>6600000200</v>
      </c>
      <c r="B31" s="28" t="s">
        <v>41</v>
      </c>
      <c r="C31" s="29" t="s">
        <v>42</v>
      </c>
      <c r="D31" s="22"/>
      <c r="E31" s="30">
        <v>79</v>
      </c>
      <c r="F31" s="31">
        <v>143</v>
      </c>
      <c r="G31" s="31">
        <v>143</v>
      </c>
      <c r="H31" s="32">
        <v>0.89</v>
      </c>
      <c r="J31" s="27">
        <v>6600000200</v>
      </c>
    </row>
    <row r="32" spans="1:10" s="26" customFormat="1" ht="15.75" customHeight="1">
      <c r="A32" s="27">
        <v>6600000300</v>
      </c>
      <c r="B32" s="28" t="s">
        <v>43</v>
      </c>
      <c r="C32" s="29" t="s">
        <v>44</v>
      </c>
      <c r="D32" s="22"/>
      <c r="E32" s="30">
        <v>156</v>
      </c>
      <c r="F32" s="31">
        <v>143</v>
      </c>
      <c r="G32" s="31">
        <v>143</v>
      </c>
      <c r="H32" s="32">
        <v>1.79</v>
      </c>
      <c r="J32" s="27">
        <v>6600000300</v>
      </c>
    </row>
    <row r="33" spans="1:10" s="26" customFormat="1" ht="15.75" customHeight="1">
      <c r="A33" s="33">
        <v>6600000400</v>
      </c>
      <c r="B33" s="34" t="s">
        <v>45</v>
      </c>
      <c r="C33" s="35" t="s">
        <v>46</v>
      </c>
      <c r="D33" s="22"/>
      <c r="E33" s="36">
        <v>156</v>
      </c>
      <c r="F33" s="37">
        <v>143</v>
      </c>
      <c r="G33" s="37">
        <v>143</v>
      </c>
      <c r="H33" s="38">
        <v>1.85</v>
      </c>
      <c r="J33" s="33">
        <v>6600000400</v>
      </c>
    </row>
    <row r="34" spans="1:10" s="26" customFormat="1" ht="5.25" customHeight="1">
      <c r="A34" s="39"/>
      <c r="B34" s="13"/>
      <c r="C34" s="40"/>
      <c r="D34" s="22"/>
      <c r="J34" s="39"/>
    </row>
    <row r="35" spans="1:10" s="26" customFormat="1" ht="15.75" customHeight="1">
      <c r="A35" s="42">
        <v>6600000500</v>
      </c>
      <c r="B35" s="43" t="s">
        <v>47</v>
      </c>
      <c r="C35" s="44" t="s">
        <v>48</v>
      </c>
      <c r="D35" s="22"/>
      <c r="E35" s="45">
        <v>79</v>
      </c>
      <c r="F35" s="46">
        <v>143</v>
      </c>
      <c r="G35" s="46">
        <v>143</v>
      </c>
      <c r="H35" s="47">
        <v>0.95</v>
      </c>
      <c r="J35" s="42">
        <v>6600000500</v>
      </c>
    </row>
    <row r="36" spans="1:10" s="26" customFormat="1" ht="15.75" customHeight="1">
      <c r="A36" s="64">
        <v>6600000600</v>
      </c>
      <c r="B36" s="65" t="s">
        <v>49</v>
      </c>
      <c r="C36" s="66" t="s">
        <v>50</v>
      </c>
      <c r="D36" s="22"/>
      <c r="E36" s="51">
        <v>79</v>
      </c>
      <c r="F36" s="52">
        <v>143</v>
      </c>
      <c r="G36" s="52">
        <v>143</v>
      </c>
      <c r="H36" s="53">
        <v>0.97</v>
      </c>
      <c r="J36" s="64">
        <v>6600000600</v>
      </c>
    </row>
    <row r="37" spans="1:10" s="26" customFormat="1" ht="15.75" customHeight="1">
      <c r="A37" s="64">
        <v>6600000700</v>
      </c>
      <c r="B37" s="65" t="s">
        <v>51</v>
      </c>
      <c r="C37" s="66" t="s">
        <v>52</v>
      </c>
      <c r="D37" s="22"/>
      <c r="E37" s="51">
        <v>156</v>
      </c>
      <c r="F37" s="52">
        <v>143</v>
      </c>
      <c r="G37" s="52">
        <v>143</v>
      </c>
      <c r="H37" s="53">
        <v>1.94</v>
      </c>
      <c r="J37" s="64">
        <v>6600000700</v>
      </c>
    </row>
    <row r="38" spans="1:10" s="26" customFormat="1" ht="15.75" customHeight="1">
      <c r="A38" s="54">
        <v>6600000800</v>
      </c>
      <c r="B38" s="55" t="s">
        <v>53</v>
      </c>
      <c r="C38" s="56" t="s">
        <v>54</v>
      </c>
      <c r="D38" s="22"/>
      <c r="E38" s="57">
        <v>156</v>
      </c>
      <c r="F38" s="58">
        <v>143</v>
      </c>
      <c r="G38" s="58">
        <v>143</v>
      </c>
      <c r="H38" s="59">
        <v>2</v>
      </c>
      <c r="J38" s="54">
        <v>6600000800</v>
      </c>
    </row>
    <row r="39" spans="1:10" s="26" customFormat="1" ht="15.75" customHeight="1">
      <c r="A39" s="67"/>
      <c r="B39" s="68"/>
      <c r="C39" s="40"/>
      <c r="D39" s="22"/>
      <c r="J39" s="67"/>
    </row>
    <row r="40" spans="1:10" s="18" customFormat="1" ht="15.75" customHeight="1">
      <c r="A40" s="16"/>
      <c r="B40" s="17" t="s">
        <v>55</v>
      </c>
      <c r="C40" s="17" t="s">
        <v>34</v>
      </c>
      <c r="E40" s="26"/>
      <c r="J40" s="16"/>
    </row>
    <row r="41" spans="1:10" s="26" customFormat="1" ht="15.75" customHeight="1">
      <c r="A41" s="19">
        <v>64010001</v>
      </c>
      <c r="B41" s="20" t="s">
        <v>56</v>
      </c>
      <c r="C41" s="21" t="s">
        <v>57</v>
      </c>
      <c r="D41" s="22"/>
      <c r="J41" s="19">
        <v>64010001</v>
      </c>
    </row>
    <row r="42" spans="1:10" s="26" customFormat="1" ht="15.75" customHeight="1">
      <c r="A42" s="69">
        <v>64010002</v>
      </c>
      <c r="B42" s="70" t="s">
        <v>58</v>
      </c>
      <c r="C42" s="71" t="s">
        <v>59</v>
      </c>
      <c r="D42" s="22"/>
      <c r="F42" s="72"/>
      <c r="J42" s="69">
        <v>64010002</v>
      </c>
    </row>
    <row r="43" spans="1:10" s="26" customFormat="1" ht="15.75" customHeight="1">
      <c r="A43" s="27">
        <v>64010003</v>
      </c>
      <c r="B43" s="28" t="s">
        <v>60</v>
      </c>
      <c r="C43" s="29" t="s">
        <v>61</v>
      </c>
      <c r="D43" s="22"/>
      <c r="J43" s="27">
        <v>64010003</v>
      </c>
    </row>
    <row r="44" spans="1:10">
      <c r="A44" s="33">
        <v>64090053</v>
      </c>
      <c r="B44" s="34" t="s">
        <v>62</v>
      </c>
      <c r="C44" s="35" t="s">
        <v>63</v>
      </c>
      <c r="D44" s="22"/>
      <c r="E44" s="26"/>
      <c r="J44" s="33">
        <v>64090053</v>
      </c>
    </row>
    <row r="46" spans="1:10" s="18" customFormat="1" ht="15.75" customHeight="1">
      <c r="A46" s="16"/>
      <c r="B46" s="17" t="s">
        <v>64</v>
      </c>
      <c r="C46" s="17" t="s">
        <v>65</v>
      </c>
      <c r="E46" s="26"/>
      <c r="J46" s="16"/>
    </row>
    <row r="47" spans="1:10" s="75" customFormat="1" ht="15.75" customHeight="1">
      <c r="A47" s="42">
        <v>6020005700</v>
      </c>
      <c r="B47" s="43" t="s">
        <v>66</v>
      </c>
      <c r="C47" s="44" t="s">
        <v>67</v>
      </c>
      <c r="D47" s="22"/>
      <c r="E47" s="73">
        <v>70</v>
      </c>
      <c r="F47" s="73">
        <v>128</v>
      </c>
      <c r="G47" s="73">
        <v>130</v>
      </c>
      <c r="H47" s="74">
        <v>0.76</v>
      </c>
      <c r="J47" s="42">
        <v>6020005700</v>
      </c>
    </row>
    <row r="48" spans="1:10" s="75" customFormat="1" ht="15.75" customHeight="1">
      <c r="A48" s="64">
        <v>6020005800</v>
      </c>
      <c r="B48" s="65" t="s">
        <v>68</v>
      </c>
      <c r="C48" s="66" t="s">
        <v>69</v>
      </c>
      <c r="D48" s="22"/>
      <c r="E48" s="76">
        <v>100</v>
      </c>
      <c r="F48" s="76">
        <v>128</v>
      </c>
      <c r="G48" s="76">
        <v>130</v>
      </c>
      <c r="H48" s="77">
        <v>1.1200000000000001</v>
      </c>
      <c r="J48" s="64">
        <v>6020005800</v>
      </c>
    </row>
    <row r="49" spans="1:10" s="75" customFormat="1" ht="15.75" customHeight="1">
      <c r="A49" s="54">
        <v>6020005900</v>
      </c>
      <c r="B49" s="55" t="s">
        <v>70</v>
      </c>
      <c r="C49" s="56" t="s">
        <v>71</v>
      </c>
      <c r="D49" s="22"/>
      <c r="E49" s="78">
        <v>140</v>
      </c>
      <c r="F49" s="78">
        <v>128</v>
      </c>
      <c r="G49" s="78">
        <v>155</v>
      </c>
      <c r="H49" s="79">
        <v>1.84</v>
      </c>
      <c r="J49" s="54">
        <v>6020005900</v>
      </c>
    </row>
    <row r="50" spans="1:10" s="75" customFormat="1" ht="5.25" customHeight="1">
      <c r="A50" s="80"/>
      <c r="B50" s="18"/>
      <c r="C50" s="18"/>
      <c r="E50" s="81"/>
      <c r="F50" s="81"/>
      <c r="G50" s="81"/>
      <c r="H50" s="82"/>
      <c r="J50" s="80"/>
    </row>
    <row r="51" spans="1:10" s="26" customFormat="1" ht="15.75" customHeight="1">
      <c r="A51" s="19">
        <v>6020000100</v>
      </c>
      <c r="B51" s="20" t="s">
        <v>72</v>
      </c>
      <c r="C51" s="21" t="s">
        <v>73</v>
      </c>
      <c r="D51" s="22"/>
      <c r="E51" s="83">
        <v>70</v>
      </c>
      <c r="F51" s="83">
        <v>128</v>
      </c>
      <c r="G51" s="83">
        <v>130</v>
      </c>
      <c r="H51" s="84">
        <v>0.76</v>
      </c>
      <c r="J51" s="19">
        <v>6020000100</v>
      </c>
    </row>
    <row r="52" spans="1:10" s="26" customFormat="1" ht="15.75" customHeight="1">
      <c r="A52" s="27">
        <v>6020000200</v>
      </c>
      <c r="B52" s="28" t="s">
        <v>74</v>
      </c>
      <c r="C52" s="29" t="s">
        <v>75</v>
      </c>
      <c r="D52" s="22"/>
      <c r="E52" s="85">
        <v>70</v>
      </c>
      <c r="F52" s="85">
        <v>128</v>
      </c>
      <c r="G52" s="85">
        <v>130</v>
      </c>
      <c r="H52" s="86">
        <v>0.77</v>
      </c>
      <c r="J52" s="27">
        <v>6020000200</v>
      </c>
    </row>
    <row r="53" spans="1:10" s="26" customFormat="1" ht="15.75" customHeight="1">
      <c r="A53" s="27">
        <v>6020000300</v>
      </c>
      <c r="B53" s="28" t="s">
        <v>76</v>
      </c>
      <c r="C53" s="29" t="s">
        <v>77</v>
      </c>
      <c r="D53" s="22"/>
      <c r="E53" s="85">
        <v>100</v>
      </c>
      <c r="F53" s="85">
        <v>128</v>
      </c>
      <c r="G53" s="85">
        <v>130</v>
      </c>
      <c r="H53" s="86">
        <v>1.1200000000000001</v>
      </c>
      <c r="J53" s="27">
        <v>6020000300</v>
      </c>
    </row>
    <row r="54" spans="1:10" s="26" customFormat="1" ht="15.75" customHeight="1">
      <c r="A54" s="27">
        <v>6020000400</v>
      </c>
      <c r="B54" s="28" t="s">
        <v>78</v>
      </c>
      <c r="C54" s="29" t="s">
        <v>79</v>
      </c>
      <c r="D54" s="22"/>
      <c r="E54" s="85">
        <v>140</v>
      </c>
      <c r="F54" s="85">
        <v>128</v>
      </c>
      <c r="G54" s="85">
        <v>155</v>
      </c>
      <c r="H54" s="86">
        <v>1.84</v>
      </c>
      <c r="J54" s="27">
        <v>6020000400</v>
      </c>
    </row>
    <row r="55" spans="1:10" s="26" customFormat="1" ht="15.75" customHeight="1">
      <c r="A55" s="27">
        <v>6020000500</v>
      </c>
      <c r="B55" s="28" t="s">
        <v>80</v>
      </c>
      <c r="C55" s="29" t="s">
        <v>81</v>
      </c>
      <c r="D55" s="22"/>
      <c r="E55" s="85">
        <v>140</v>
      </c>
      <c r="F55" s="85">
        <v>128</v>
      </c>
      <c r="G55" s="85">
        <v>155</v>
      </c>
      <c r="H55" s="86">
        <v>1.89</v>
      </c>
      <c r="J55" s="27">
        <v>6020000500</v>
      </c>
    </row>
    <row r="56" spans="1:10" s="26" customFormat="1" ht="15.75" customHeight="1">
      <c r="A56" s="27">
        <v>6020000600</v>
      </c>
      <c r="B56" s="28" t="s">
        <v>82</v>
      </c>
      <c r="C56" s="29" t="s">
        <v>83</v>
      </c>
      <c r="D56" s="22"/>
      <c r="E56" s="85">
        <v>140</v>
      </c>
      <c r="F56" s="85">
        <v>128</v>
      </c>
      <c r="G56" s="85">
        <v>155</v>
      </c>
      <c r="H56" s="86">
        <v>1.89</v>
      </c>
      <c r="J56" s="27">
        <v>6020000600</v>
      </c>
    </row>
    <row r="57" spans="1:10" s="26" customFormat="1" ht="15.75" customHeight="1">
      <c r="A57" s="27">
        <v>6020000700</v>
      </c>
      <c r="B57" s="28" t="s">
        <v>84</v>
      </c>
      <c r="C57" s="29" t="s">
        <v>85</v>
      </c>
      <c r="D57" s="22"/>
      <c r="E57" s="85">
        <v>180</v>
      </c>
      <c r="F57" s="85">
        <v>220</v>
      </c>
      <c r="G57" s="85">
        <v>170</v>
      </c>
      <c r="H57" s="86">
        <v>3.66</v>
      </c>
      <c r="J57" s="27">
        <v>6020000700</v>
      </c>
    </row>
    <row r="58" spans="1:10" s="26" customFormat="1" ht="15.75" customHeight="1">
      <c r="A58" s="27">
        <v>6020000800</v>
      </c>
      <c r="B58" s="28" t="s">
        <v>86</v>
      </c>
      <c r="C58" s="29" t="s">
        <v>87</v>
      </c>
      <c r="D58" s="22"/>
      <c r="E58" s="85">
        <v>180</v>
      </c>
      <c r="F58" s="85">
        <v>220</v>
      </c>
      <c r="G58" s="85">
        <v>170</v>
      </c>
      <c r="H58" s="86">
        <v>3.66</v>
      </c>
      <c r="J58" s="27">
        <v>6020000800</v>
      </c>
    </row>
    <row r="59" spans="1:10" s="26" customFormat="1" ht="15.75" customHeight="1">
      <c r="A59" s="27">
        <v>6020000900</v>
      </c>
      <c r="B59" s="28" t="s">
        <v>88</v>
      </c>
      <c r="C59" s="29" t="s">
        <v>89</v>
      </c>
      <c r="D59" s="22"/>
      <c r="E59" s="85">
        <v>235</v>
      </c>
      <c r="F59" s="85">
        <v>320</v>
      </c>
      <c r="G59" s="85">
        <v>189.5</v>
      </c>
      <c r="H59" s="86">
        <v>9</v>
      </c>
      <c r="J59" s="27">
        <v>6020000900</v>
      </c>
    </row>
    <row r="60" spans="1:10" s="26" customFormat="1" ht="15.75" customHeight="1">
      <c r="A60" s="27">
        <v>6020001000</v>
      </c>
      <c r="B60" s="28" t="s">
        <v>90</v>
      </c>
      <c r="C60" s="29" t="s">
        <v>91</v>
      </c>
      <c r="D60" s="22"/>
      <c r="E60" s="85">
        <v>235</v>
      </c>
      <c r="F60" s="85">
        <v>320</v>
      </c>
      <c r="G60" s="85">
        <v>189.5</v>
      </c>
      <c r="H60" s="86">
        <v>9</v>
      </c>
      <c r="J60" s="27">
        <v>6020001000</v>
      </c>
    </row>
    <row r="61" spans="1:10" s="26" customFormat="1" ht="15.75" customHeight="1">
      <c r="A61" s="27">
        <v>6020001100</v>
      </c>
      <c r="B61" s="28" t="s">
        <v>92</v>
      </c>
      <c r="C61" s="29" t="s">
        <v>93</v>
      </c>
      <c r="D61" s="22"/>
      <c r="E61" s="85">
        <v>260</v>
      </c>
      <c r="F61" s="85">
        <v>410</v>
      </c>
      <c r="G61" s="85">
        <v>208.5</v>
      </c>
      <c r="H61" s="86">
        <v>13.3</v>
      </c>
      <c r="J61" s="27">
        <v>6020001100</v>
      </c>
    </row>
    <row r="62" spans="1:10" s="26" customFormat="1" ht="15.75" customHeight="1">
      <c r="A62" s="33">
        <v>6020001200</v>
      </c>
      <c r="B62" s="34" t="s">
        <v>94</v>
      </c>
      <c r="C62" s="35" t="s">
        <v>95</v>
      </c>
      <c r="D62" s="22"/>
      <c r="E62" s="87">
        <v>260</v>
      </c>
      <c r="F62" s="87">
        <v>410</v>
      </c>
      <c r="G62" s="87">
        <v>208.5</v>
      </c>
      <c r="H62" s="88">
        <v>13.3</v>
      </c>
      <c r="J62" s="33">
        <v>6020001200</v>
      </c>
    </row>
    <row r="63" spans="1:10" s="26" customFormat="1" ht="7.5" customHeight="1">
      <c r="A63" s="39"/>
      <c r="B63" s="13"/>
      <c r="C63" s="40"/>
      <c r="D63" s="22"/>
      <c r="E63" s="89"/>
      <c r="F63" s="89"/>
      <c r="G63" s="89"/>
      <c r="H63" s="90"/>
      <c r="J63" s="39"/>
    </row>
    <row r="64" spans="1:10" s="26" customFormat="1" ht="15.75" customHeight="1">
      <c r="A64" s="42">
        <v>6021000100</v>
      </c>
      <c r="B64" s="43" t="s">
        <v>96</v>
      </c>
      <c r="C64" s="44" t="s">
        <v>97</v>
      </c>
      <c r="D64" s="22"/>
      <c r="E64" s="73">
        <v>70</v>
      </c>
      <c r="F64" s="73">
        <v>128</v>
      </c>
      <c r="G64" s="73">
        <v>130</v>
      </c>
      <c r="H64" s="74">
        <v>0.76</v>
      </c>
      <c r="J64" s="42">
        <v>6021000100</v>
      </c>
    </row>
    <row r="65" spans="1:10" s="26" customFormat="1" ht="15.75" customHeight="1">
      <c r="A65" s="64">
        <v>6021000200</v>
      </c>
      <c r="B65" s="65" t="s">
        <v>98</v>
      </c>
      <c r="C65" s="66" t="s">
        <v>99</v>
      </c>
      <c r="D65" s="22"/>
      <c r="E65" s="76">
        <v>70</v>
      </c>
      <c r="F65" s="76">
        <v>128</v>
      </c>
      <c r="G65" s="76">
        <v>130</v>
      </c>
      <c r="H65" s="77">
        <v>0.77</v>
      </c>
      <c r="J65" s="64">
        <v>6021000200</v>
      </c>
    </row>
    <row r="66" spans="1:10" s="26" customFormat="1" ht="15.75" customHeight="1">
      <c r="A66" s="64">
        <v>6021000300</v>
      </c>
      <c r="B66" s="65" t="s">
        <v>100</v>
      </c>
      <c r="C66" s="66" t="s">
        <v>101</v>
      </c>
      <c r="D66" s="22"/>
      <c r="E66" s="76">
        <v>100</v>
      </c>
      <c r="F66" s="76">
        <v>128</v>
      </c>
      <c r="G66" s="76">
        <v>130</v>
      </c>
      <c r="H66" s="77">
        <v>1.1200000000000001</v>
      </c>
      <c r="J66" s="64">
        <v>6021000300</v>
      </c>
    </row>
    <row r="67" spans="1:10" s="26" customFormat="1" ht="15.75" customHeight="1">
      <c r="A67" s="64">
        <v>6021000400</v>
      </c>
      <c r="B67" s="65" t="s">
        <v>102</v>
      </c>
      <c r="C67" s="66" t="s">
        <v>103</v>
      </c>
      <c r="D67" s="22"/>
      <c r="E67" s="76">
        <v>140</v>
      </c>
      <c r="F67" s="76">
        <v>128</v>
      </c>
      <c r="G67" s="76">
        <v>155</v>
      </c>
      <c r="H67" s="77">
        <v>1.84</v>
      </c>
      <c r="J67" s="64">
        <v>6021000400</v>
      </c>
    </row>
    <row r="68" spans="1:10" s="26" customFormat="1" ht="15.75" customHeight="1">
      <c r="A68" s="64">
        <v>6021000500</v>
      </c>
      <c r="B68" s="65" t="s">
        <v>104</v>
      </c>
      <c r="C68" s="66" t="s">
        <v>105</v>
      </c>
      <c r="D68" s="22"/>
      <c r="E68" s="76">
        <v>140</v>
      </c>
      <c r="F68" s="76">
        <v>128</v>
      </c>
      <c r="G68" s="76">
        <v>155</v>
      </c>
      <c r="H68" s="77">
        <v>1.89</v>
      </c>
      <c r="J68" s="64">
        <v>6021000500</v>
      </c>
    </row>
    <row r="69" spans="1:10" s="26" customFormat="1" ht="15.75" customHeight="1">
      <c r="A69" s="64">
        <v>6021000600</v>
      </c>
      <c r="B69" s="65" t="s">
        <v>106</v>
      </c>
      <c r="C69" s="66" t="s">
        <v>107</v>
      </c>
      <c r="D69" s="22"/>
      <c r="E69" s="76">
        <v>140</v>
      </c>
      <c r="F69" s="76">
        <v>128</v>
      </c>
      <c r="G69" s="76">
        <v>155</v>
      </c>
      <c r="H69" s="77">
        <v>1.89</v>
      </c>
      <c r="J69" s="64">
        <v>6021000600</v>
      </c>
    </row>
    <row r="70" spans="1:10" s="26" customFormat="1" ht="15.75" customHeight="1">
      <c r="A70" s="64">
        <v>6021000700</v>
      </c>
      <c r="B70" s="65" t="s">
        <v>108</v>
      </c>
      <c r="C70" s="66" t="s">
        <v>109</v>
      </c>
      <c r="D70" s="22"/>
      <c r="E70" s="76">
        <v>180</v>
      </c>
      <c r="F70" s="76">
        <v>220</v>
      </c>
      <c r="G70" s="76">
        <v>170</v>
      </c>
      <c r="H70" s="77">
        <v>3.66</v>
      </c>
      <c r="J70" s="64">
        <v>6021000700</v>
      </c>
    </row>
    <row r="71" spans="1:10" s="26" customFormat="1" ht="15.75" customHeight="1">
      <c r="A71" s="64">
        <v>6021000800</v>
      </c>
      <c r="B71" s="65" t="s">
        <v>110</v>
      </c>
      <c r="C71" s="66" t="s">
        <v>111</v>
      </c>
      <c r="D71" s="22"/>
      <c r="E71" s="76">
        <v>180</v>
      </c>
      <c r="F71" s="76">
        <v>220</v>
      </c>
      <c r="G71" s="76">
        <v>170</v>
      </c>
      <c r="H71" s="77">
        <v>3.66</v>
      </c>
      <c r="J71" s="64">
        <v>6021000800</v>
      </c>
    </row>
    <row r="72" spans="1:10" s="26" customFormat="1" ht="15.75" customHeight="1">
      <c r="A72" s="64">
        <v>6021000900</v>
      </c>
      <c r="B72" s="65" t="s">
        <v>112</v>
      </c>
      <c r="C72" s="66" t="s">
        <v>113</v>
      </c>
      <c r="D72" s="22"/>
      <c r="E72" s="76">
        <v>235</v>
      </c>
      <c r="F72" s="76">
        <v>320</v>
      </c>
      <c r="G72" s="76">
        <v>189.5</v>
      </c>
      <c r="H72" s="77">
        <v>9</v>
      </c>
      <c r="J72" s="64">
        <v>6021000900</v>
      </c>
    </row>
    <row r="73" spans="1:10" s="26" customFormat="1" ht="15.75" customHeight="1">
      <c r="A73" s="64">
        <v>6021001000</v>
      </c>
      <c r="B73" s="65" t="s">
        <v>114</v>
      </c>
      <c r="C73" s="66" t="s">
        <v>115</v>
      </c>
      <c r="D73" s="22"/>
      <c r="E73" s="76">
        <v>235</v>
      </c>
      <c r="F73" s="76">
        <v>320</v>
      </c>
      <c r="G73" s="76">
        <v>189.5</v>
      </c>
      <c r="H73" s="77">
        <v>9</v>
      </c>
      <c r="J73" s="64">
        <v>6021001000</v>
      </c>
    </row>
    <row r="74" spans="1:10" s="26" customFormat="1" ht="15.75" customHeight="1">
      <c r="A74" s="64">
        <v>6021001100</v>
      </c>
      <c r="B74" s="65" t="s">
        <v>116</v>
      </c>
      <c r="C74" s="66" t="s">
        <v>117</v>
      </c>
      <c r="D74" s="22"/>
      <c r="E74" s="76">
        <v>260</v>
      </c>
      <c r="F74" s="76">
        <v>410</v>
      </c>
      <c r="G74" s="76">
        <v>208.5</v>
      </c>
      <c r="H74" s="77">
        <v>13.3</v>
      </c>
      <c r="J74" s="64">
        <v>6021001100</v>
      </c>
    </row>
    <row r="75" spans="1:10" s="26" customFormat="1" ht="15.75" customHeight="1">
      <c r="A75" s="54">
        <v>6021001200</v>
      </c>
      <c r="B75" s="55" t="s">
        <v>118</v>
      </c>
      <c r="C75" s="56" t="s">
        <v>119</v>
      </c>
      <c r="D75" s="22"/>
      <c r="E75" s="78">
        <v>260</v>
      </c>
      <c r="F75" s="78">
        <v>410</v>
      </c>
      <c r="G75" s="78">
        <v>208.5</v>
      </c>
      <c r="H75" s="79">
        <v>13.3</v>
      </c>
      <c r="J75" s="54">
        <v>6021001200</v>
      </c>
    </row>
    <row r="76" spans="1:10" s="26" customFormat="1" ht="9" customHeight="1">
      <c r="A76" s="39"/>
      <c r="B76" s="13"/>
      <c r="C76" s="40"/>
      <c r="D76" s="22"/>
      <c r="E76" s="91"/>
      <c r="F76" s="91"/>
      <c r="G76" s="91"/>
      <c r="H76" s="92"/>
      <c r="J76" s="39"/>
    </row>
    <row r="77" spans="1:10" s="18" customFormat="1" ht="15.75" customHeight="1">
      <c r="A77" s="16"/>
      <c r="B77" s="17" t="s">
        <v>120</v>
      </c>
      <c r="C77" s="17" t="s">
        <v>34</v>
      </c>
      <c r="E77" s="93"/>
      <c r="F77" s="93"/>
      <c r="G77" s="93"/>
      <c r="H77" s="94"/>
      <c r="J77" s="16"/>
    </row>
    <row r="78" spans="1:10" s="26" customFormat="1" ht="15.75" customHeight="1">
      <c r="A78" s="19">
        <v>64100001</v>
      </c>
      <c r="B78" s="20" t="s">
        <v>121</v>
      </c>
      <c r="C78" s="21" t="s">
        <v>122</v>
      </c>
      <c r="D78" s="22"/>
      <c r="E78" s="91"/>
      <c r="F78" s="91"/>
      <c r="G78" s="91"/>
      <c r="H78" s="92"/>
      <c r="J78" s="19">
        <v>64100001</v>
      </c>
    </row>
    <row r="79" spans="1:10" s="26" customFormat="1" ht="15.75" customHeight="1">
      <c r="A79" s="95">
        <v>64100002</v>
      </c>
      <c r="B79" s="96" t="s">
        <v>123</v>
      </c>
      <c r="C79" s="97" t="s">
        <v>124</v>
      </c>
      <c r="D79" s="22"/>
      <c r="E79" s="91"/>
      <c r="F79" s="91"/>
      <c r="G79" s="91"/>
      <c r="H79" s="92"/>
      <c r="J79" s="95">
        <v>64100002</v>
      </c>
    </row>
    <row r="80" spans="1:10" s="26" customFormat="1" ht="15.75" customHeight="1">
      <c r="A80" s="27">
        <v>64100003</v>
      </c>
      <c r="B80" s="28" t="s">
        <v>125</v>
      </c>
      <c r="C80" s="29" t="s">
        <v>126</v>
      </c>
      <c r="D80" s="22"/>
      <c r="E80" s="91"/>
      <c r="F80" s="91"/>
      <c r="G80" s="91"/>
      <c r="H80" s="92"/>
      <c r="J80" s="27">
        <v>64100003</v>
      </c>
    </row>
    <row r="81" spans="1:10" s="26" customFormat="1" ht="15.75" customHeight="1">
      <c r="A81" s="95">
        <v>64100019</v>
      </c>
      <c r="B81" s="96" t="s">
        <v>127</v>
      </c>
      <c r="C81" s="97"/>
      <c r="D81" s="22"/>
      <c r="E81" s="91"/>
      <c r="F81" s="91"/>
      <c r="G81" s="91"/>
      <c r="H81" s="92"/>
      <c r="J81" s="95">
        <v>64100019</v>
      </c>
    </row>
    <row r="82" spans="1:10" s="26" customFormat="1" ht="15.75" customHeight="1">
      <c r="A82" s="95">
        <v>64100020</v>
      </c>
      <c r="B82" s="96" t="s">
        <v>128</v>
      </c>
      <c r="C82" s="97"/>
      <c r="D82" s="22"/>
      <c r="E82" s="91"/>
      <c r="F82" s="91"/>
      <c r="G82" s="91"/>
      <c r="H82" s="92"/>
      <c r="J82" s="95">
        <v>64100020</v>
      </c>
    </row>
    <row r="83" spans="1:10" s="26" customFormat="1" ht="15.75" customHeight="1">
      <c r="A83" s="95">
        <v>64100004</v>
      </c>
      <c r="B83" s="96" t="s">
        <v>129</v>
      </c>
      <c r="C83" s="97" t="s">
        <v>130</v>
      </c>
      <c r="D83" s="22"/>
      <c r="E83" s="91"/>
      <c r="F83" s="91"/>
      <c r="G83" s="91"/>
      <c r="H83" s="92"/>
      <c r="J83" s="95">
        <v>64100004</v>
      </c>
    </row>
    <row r="84" spans="1:10" s="26" customFormat="1" ht="15.75" customHeight="1">
      <c r="A84" s="95">
        <v>64100005</v>
      </c>
      <c r="B84" s="96" t="s">
        <v>131</v>
      </c>
      <c r="C84" s="97" t="s">
        <v>132</v>
      </c>
      <c r="D84" s="22"/>
      <c r="E84" s="91"/>
      <c r="F84" s="91"/>
      <c r="G84" s="91"/>
      <c r="H84" s="92"/>
      <c r="J84" s="95">
        <v>64100005</v>
      </c>
    </row>
    <row r="85" spans="1:10" s="26" customFormat="1" ht="15.75" customHeight="1">
      <c r="A85" s="95">
        <v>64100006</v>
      </c>
      <c r="B85" s="96" t="s">
        <v>133</v>
      </c>
      <c r="C85" s="97" t="s">
        <v>134</v>
      </c>
      <c r="D85" s="22"/>
      <c r="E85" s="91"/>
      <c r="F85" s="91"/>
      <c r="G85" s="91"/>
      <c r="H85" s="92"/>
      <c r="J85" s="95">
        <v>64100006</v>
      </c>
    </row>
    <row r="86" spans="1:10" s="26" customFormat="1" ht="15.75" customHeight="1">
      <c r="A86" s="95">
        <v>64100007</v>
      </c>
      <c r="B86" s="96" t="s">
        <v>135</v>
      </c>
      <c r="C86" s="97" t="s">
        <v>136</v>
      </c>
      <c r="D86" s="22"/>
      <c r="E86" s="91"/>
      <c r="F86" s="91"/>
      <c r="G86" s="91"/>
      <c r="H86" s="92"/>
      <c r="J86" s="95">
        <v>64100007</v>
      </c>
    </row>
    <row r="87" spans="1:10" s="26" customFormat="1" ht="15.75" customHeight="1">
      <c r="A87" s="95">
        <v>64100011</v>
      </c>
      <c r="B87" s="96" t="s">
        <v>137</v>
      </c>
      <c r="C87" s="97" t="s">
        <v>138</v>
      </c>
      <c r="D87" s="22"/>
      <c r="E87" s="91"/>
      <c r="F87" s="91"/>
      <c r="G87" s="91"/>
      <c r="H87" s="92"/>
      <c r="J87" s="95">
        <v>64100011</v>
      </c>
    </row>
    <row r="88" spans="1:10" s="26" customFormat="1" ht="15.75" customHeight="1">
      <c r="A88" s="95">
        <v>64100012</v>
      </c>
      <c r="B88" s="96" t="s">
        <v>139</v>
      </c>
      <c r="C88" s="97" t="s">
        <v>140</v>
      </c>
      <c r="D88" s="22"/>
      <c r="E88" s="91"/>
      <c r="F88" s="91"/>
      <c r="G88" s="91"/>
      <c r="H88" s="92"/>
      <c r="J88" s="95">
        <v>64100012</v>
      </c>
    </row>
    <row r="89" spans="1:10">
      <c r="A89" s="33">
        <v>64090053</v>
      </c>
      <c r="B89" s="34" t="s">
        <v>62</v>
      </c>
      <c r="C89" s="35" t="s">
        <v>63</v>
      </c>
      <c r="D89" s="22"/>
      <c r="E89" s="98"/>
      <c r="F89" s="98"/>
      <c r="G89" s="98"/>
      <c r="H89" s="99"/>
      <c r="J89" s="33">
        <v>64090053</v>
      </c>
    </row>
    <row r="91" spans="1:10" s="18" customFormat="1" ht="15.75" customHeight="1">
      <c r="A91" s="16"/>
      <c r="B91" s="17" t="s">
        <v>141</v>
      </c>
      <c r="C91" s="17" t="s">
        <v>142</v>
      </c>
      <c r="E91" s="100"/>
      <c r="F91" s="100"/>
      <c r="G91" s="100"/>
      <c r="H91" s="101"/>
      <c r="J91" s="16"/>
    </row>
    <row r="92" spans="1:10" s="75" customFormat="1" ht="15.75" customHeight="1">
      <c r="A92" s="102">
        <v>6110000100</v>
      </c>
      <c r="B92" s="103" t="s">
        <v>143</v>
      </c>
      <c r="C92" s="104" t="s">
        <v>144</v>
      </c>
      <c r="D92" s="105"/>
      <c r="E92" s="106">
        <v>150</v>
      </c>
      <c r="F92" s="106">
        <v>284</v>
      </c>
      <c r="G92" s="106">
        <v>156.5</v>
      </c>
      <c r="H92" s="107">
        <v>4.7</v>
      </c>
      <c r="J92" s="102">
        <v>6110000100</v>
      </c>
    </row>
    <row r="93" spans="1:10" s="26" customFormat="1" ht="15.75" customHeight="1">
      <c r="A93" s="108">
        <v>6110000200</v>
      </c>
      <c r="B93" s="109" t="s">
        <v>145</v>
      </c>
      <c r="C93" s="110" t="s">
        <v>146</v>
      </c>
      <c r="D93" s="111"/>
      <c r="E93" s="112">
        <v>150</v>
      </c>
      <c r="F93" s="112">
        <v>284</v>
      </c>
      <c r="G93" s="112">
        <v>156.5</v>
      </c>
      <c r="H93" s="113">
        <v>4.7</v>
      </c>
      <c r="J93" s="108">
        <v>6110000200</v>
      </c>
    </row>
    <row r="94" spans="1:10" s="26" customFormat="1" ht="15.75" customHeight="1">
      <c r="A94" s="108">
        <v>6110000300</v>
      </c>
      <c r="B94" s="109" t="s">
        <v>147</v>
      </c>
      <c r="C94" s="110" t="s">
        <v>148</v>
      </c>
      <c r="D94" s="111"/>
      <c r="E94" s="112">
        <v>150</v>
      </c>
      <c r="F94" s="112">
        <v>284</v>
      </c>
      <c r="G94" s="112">
        <v>156.5</v>
      </c>
      <c r="H94" s="113">
        <v>4.8</v>
      </c>
      <c r="J94" s="108">
        <v>6110000300</v>
      </c>
    </row>
    <row r="95" spans="1:10" s="26" customFormat="1" ht="15.75" customHeight="1">
      <c r="A95" s="108">
        <v>6110000400</v>
      </c>
      <c r="B95" s="109" t="s">
        <v>149</v>
      </c>
      <c r="C95" s="110" t="s">
        <v>150</v>
      </c>
      <c r="D95" s="111"/>
      <c r="E95" s="112">
        <v>150</v>
      </c>
      <c r="F95" s="112">
        <v>284</v>
      </c>
      <c r="G95" s="112">
        <v>156.5</v>
      </c>
      <c r="H95" s="113">
        <v>4.9000000000000004</v>
      </c>
      <c r="J95" s="108">
        <v>6110000400</v>
      </c>
    </row>
    <row r="96" spans="1:10" s="26" customFormat="1" ht="15.75" customHeight="1">
      <c r="A96" s="108">
        <v>6110000500</v>
      </c>
      <c r="B96" s="109" t="s">
        <v>151</v>
      </c>
      <c r="C96" s="110" t="s">
        <v>152</v>
      </c>
      <c r="D96" s="111"/>
      <c r="E96" s="112">
        <v>200</v>
      </c>
      <c r="F96" s="112">
        <v>355</v>
      </c>
      <c r="G96" s="112">
        <v>182.5</v>
      </c>
      <c r="H96" s="113">
        <v>7.7</v>
      </c>
      <c r="J96" s="108">
        <v>6110000500</v>
      </c>
    </row>
    <row r="97" spans="1:10" s="26" customFormat="1" ht="15.75" customHeight="1">
      <c r="A97" s="108">
        <v>6110000600</v>
      </c>
      <c r="B97" s="109" t="s">
        <v>153</v>
      </c>
      <c r="C97" s="110" t="s">
        <v>154</v>
      </c>
      <c r="D97" s="111"/>
      <c r="E97" s="112">
        <v>200</v>
      </c>
      <c r="F97" s="112">
        <v>355</v>
      </c>
      <c r="G97" s="112">
        <v>182.5</v>
      </c>
      <c r="H97" s="113">
        <v>7.7</v>
      </c>
      <c r="J97" s="108">
        <v>6110000600</v>
      </c>
    </row>
    <row r="98" spans="1:10" s="26" customFormat="1" ht="15.75" customHeight="1">
      <c r="A98" s="108">
        <v>6110000700</v>
      </c>
      <c r="B98" s="109" t="s">
        <v>155</v>
      </c>
      <c r="C98" s="110" t="s">
        <v>156</v>
      </c>
      <c r="D98" s="111"/>
      <c r="E98" s="112">
        <v>250</v>
      </c>
      <c r="F98" s="112">
        <v>385</v>
      </c>
      <c r="G98" s="112">
        <v>201</v>
      </c>
      <c r="H98" s="113">
        <v>13.9</v>
      </c>
      <c r="J98" s="108">
        <v>6110000700</v>
      </c>
    </row>
    <row r="99" spans="1:10" s="26" customFormat="1" ht="15.75" customHeight="1">
      <c r="A99" s="108">
        <v>6110000800</v>
      </c>
      <c r="B99" s="109" t="s">
        <v>157</v>
      </c>
      <c r="C99" s="110" t="s">
        <v>158</v>
      </c>
      <c r="D99" s="111"/>
      <c r="E99" s="112">
        <v>250</v>
      </c>
      <c r="F99" s="112">
        <v>385</v>
      </c>
      <c r="G99" s="112">
        <v>201</v>
      </c>
      <c r="H99" s="113">
        <v>14.4</v>
      </c>
      <c r="J99" s="108">
        <v>6110000800</v>
      </c>
    </row>
    <row r="100" spans="1:10" s="26" customFormat="1" ht="15.75" customHeight="1">
      <c r="A100" s="108">
        <v>6110000900</v>
      </c>
      <c r="B100" s="109" t="s">
        <v>159</v>
      </c>
      <c r="C100" s="110" t="s">
        <v>160</v>
      </c>
      <c r="D100" s="111"/>
      <c r="E100" s="112">
        <v>304</v>
      </c>
      <c r="F100" s="112">
        <v>460</v>
      </c>
      <c r="G100" s="112">
        <v>234</v>
      </c>
      <c r="H100" s="113">
        <v>20</v>
      </c>
      <c r="J100" s="108">
        <v>6110000900</v>
      </c>
    </row>
    <row r="101" spans="1:10" s="26" customFormat="1" ht="15.75" customHeight="1">
      <c r="A101" s="108">
        <v>6110001000</v>
      </c>
      <c r="B101" s="109" t="s">
        <v>161</v>
      </c>
      <c r="C101" s="110" t="s">
        <v>162</v>
      </c>
      <c r="D101" s="111"/>
      <c r="E101" s="112">
        <v>304</v>
      </c>
      <c r="F101" s="112">
        <v>460</v>
      </c>
      <c r="G101" s="112">
        <v>234</v>
      </c>
      <c r="H101" s="113">
        <v>20</v>
      </c>
      <c r="J101" s="108">
        <v>6110001000</v>
      </c>
    </row>
    <row r="102" spans="1:10" s="26" customFormat="1" ht="15.75" customHeight="1">
      <c r="A102" s="108">
        <v>6110002100</v>
      </c>
      <c r="B102" s="109" t="s">
        <v>163</v>
      </c>
      <c r="C102" s="110" t="s">
        <v>164</v>
      </c>
      <c r="D102" s="111"/>
      <c r="E102" s="112">
        <v>350</v>
      </c>
      <c r="F102" s="112">
        <v>680</v>
      </c>
      <c r="G102" s="112">
        <v>311</v>
      </c>
      <c r="H102" s="113">
        <v>42</v>
      </c>
      <c r="J102" s="108">
        <v>6110002100</v>
      </c>
    </row>
    <row r="103" spans="1:10" s="26" customFormat="1" ht="15.75" customHeight="1">
      <c r="A103" s="108">
        <v>6110002200</v>
      </c>
      <c r="B103" s="109" t="s">
        <v>165</v>
      </c>
      <c r="C103" s="110" t="s">
        <v>166</v>
      </c>
      <c r="D103" s="111"/>
      <c r="E103" s="112">
        <v>350</v>
      </c>
      <c r="F103" s="112">
        <v>680</v>
      </c>
      <c r="G103" s="112">
        <v>311</v>
      </c>
      <c r="H103" s="113">
        <v>42</v>
      </c>
      <c r="J103" s="108">
        <v>6110002200</v>
      </c>
    </row>
    <row r="104" spans="1:10" s="26" customFormat="1" ht="15.75" customHeight="1">
      <c r="A104" s="108">
        <v>6110002300</v>
      </c>
      <c r="B104" s="109" t="s">
        <v>167</v>
      </c>
      <c r="C104" s="110" t="s">
        <v>168</v>
      </c>
      <c r="D104" s="111"/>
      <c r="E104" s="112">
        <v>397</v>
      </c>
      <c r="F104" s="112">
        <v>780</v>
      </c>
      <c r="G104" s="112">
        <v>330</v>
      </c>
      <c r="H104" s="113">
        <v>61</v>
      </c>
      <c r="J104" s="108">
        <v>6110002300</v>
      </c>
    </row>
    <row r="105" spans="1:10" s="26" customFormat="1" ht="15.75" customHeight="1">
      <c r="A105" s="114">
        <v>6110002400</v>
      </c>
      <c r="B105" s="115" t="s">
        <v>169</v>
      </c>
      <c r="C105" s="116" t="s">
        <v>170</v>
      </c>
      <c r="D105" s="111"/>
      <c r="E105" s="117">
        <v>397</v>
      </c>
      <c r="F105" s="117">
        <v>780</v>
      </c>
      <c r="G105" s="117">
        <v>330</v>
      </c>
      <c r="H105" s="118">
        <v>61</v>
      </c>
      <c r="J105" s="114">
        <v>6110002400</v>
      </c>
    </row>
    <row r="106" spans="1:10" s="26" customFormat="1" ht="6" customHeight="1">
      <c r="A106" s="119"/>
      <c r="B106" s="120"/>
      <c r="C106" s="121"/>
      <c r="D106" s="111"/>
      <c r="E106" s="122"/>
      <c r="F106" s="122"/>
      <c r="G106" s="122"/>
      <c r="H106" s="123"/>
      <c r="J106" s="119"/>
    </row>
    <row r="107" spans="1:10" s="26" customFormat="1" ht="15.75" customHeight="1">
      <c r="A107" s="124">
        <v>6111000100</v>
      </c>
      <c r="B107" s="125" t="s">
        <v>171</v>
      </c>
      <c r="C107" s="126" t="s">
        <v>172</v>
      </c>
      <c r="D107" s="111"/>
      <c r="E107" s="127">
        <v>150</v>
      </c>
      <c r="F107" s="127">
        <v>284</v>
      </c>
      <c r="G107" s="127">
        <v>156.5</v>
      </c>
      <c r="H107" s="128">
        <v>4.7</v>
      </c>
      <c r="J107" s="124">
        <v>6111000100</v>
      </c>
    </row>
    <row r="108" spans="1:10" s="26" customFormat="1" ht="15.75" customHeight="1">
      <c r="A108" s="108">
        <v>6111000200</v>
      </c>
      <c r="B108" s="109" t="s">
        <v>173</v>
      </c>
      <c r="C108" s="110" t="s">
        <v>174</v>
      </c>
      <c r="D108" s="111"/>
      <c r="E108" s="112">
        <v>150</v>
      </c>
      <c r="F108" s="112">
        <v>284</v>
      </c>
      <c r="G108" s="112">
        <v>156.5</v>
      </c>
      <c r="H108" s="113">
        <v>4.7</v>
      </c>
      <c r="J108" s="108">
        <v>6111000200</v>
      </c>
    </row>
    <row r="109" spans="1:10" s="26" customFormat="1" ht="15.75" customHeight="1">
      <c r="A109" s="129">
        <v>6111000300</v>
      </c>
      <c r="B109" s="130" t="s">
        <v>175</v>
      </c>
      <c r="C109" s="131" t="s">
        <v>176</v>
      </c>
      <c r="D109" s="111"/>
      <c r="E109" s="132">
        <v>150</v>
      </c>
      <c r="F109" s="132">
        <v>284</v>
      </c>
      <c r="G109" s="132">
        <v>156.5</v>
      </c>
      <c r="H109" s="133">
        <v>4.8</v>
      </c>
      <c r="J109" s="129">
        <v>6111000300</v>
      </c>
    </row>
    <row r="110" spans="1:10" s="26" customFormat="1" ht="15.75" customHeight="1">
      <c r="A110" s="108">
        <v>6111000400</v>
      </c>
      <c r="B110" s="109" t="s">
        <v>177</v>
      </c>
      <c r="C110" s="110" t="s">
        <v>178</v>
      </c>
      <c r="D110" s="111"/>
      <c r="E110" s="112">
        <v>150</v>
      </c>
      <c r="F110" s="112">
        <v>284</v>
      </c>
      <c r="G110" s="112">
        <v>156.5</v>
      </c>
      <c r="H110" s="113">
        <v>4.9000000000000004</v>
      </c>
      <c r="J110" s="108">
        <v>6111000400</v>
      </c>
    </row>
    <row r="111" spans="1:10" s="26" customFormat="1" ht="15.75" customHeight="1">
      <c r="A111" s="129">
        <v>6111000500</v>
      </c>
      <c r="B111" s="130" t="s">
        <v>179</v>
      </c>
      <c r="C111" s="131" t="s">
        <v>180</v>
      </c>
      <c r="D111" s="111"/>
      <c r="E111" s="132">
        <v>200</v>
      </c>
      <c r="F111" s="132">
        <v>355</v>
      </c>
      <c r="G111" s="132">
        <v>182.5</v>
      </c>
      <c r="H111" s="133">
        <v>7.7</v>
      </c>
      <c r="J111" s="129">
        <v>6111000500</v>
      </c>
    </row>
    <row r="112" spans="1:10" s="26" customFormat="1" ht="15.75" customHeight="1">
      <c r="A112" s="108">
        <v>6111000600</v>
      </c>
      <c r="B112" s="109" t="s">
        <v>181</v>
      </c>
      <c r="C112" s="110" t="s">
        <v>182</v>
      </c>
      <c r="D112" s="111"/>
      <c r="E112" s="112">
        <v>200</v>
      </c>
      <c r="F112" s="112">
        <v>355</v>
      </c>
      <c r="G112" s="112">
        <v>182.5</v>
      </c>
      <c r="H112" s="113">
        <v>7.7</v>
      </c>
      <c r="J112" s="108">
        <v>6111000600</v>
      </c>
    </row>
    <row r="113" spans="1:10" s="26" customFormat="1" ht="15.75" customHeight="1">
      <c r="A113" s="129">
        <v>6111000700</v>
      </c>
      <c r="B113" s="130" t="s">
        <v>183</v>
      </c>
      <c r="C113" s="131" t="s">
        <v>184</v>
      </c>
      <c r="D113" s="111"/>
      <c r="E113" s="132">
        <v>250</v>
      </c>
      <c r="F113" s="132">
        <v>385</v>
      </c>
      <c r="G113" s="132">
        <v>201</v>
      </c>
      <c r="H113" s="133">
        <v>13.9</v>
      </c>
      <c r="J113" s="129">
        <v>6111000700</v>
      </c>
    </row>
    <row r="114" spans="1:10" s="26" customFormat="1" ht="15.75" customHeight="1">
      <c r="A114" s="108">
        <v>6111000800</v>
      </c>
      <c r="B114" s="109" t="s">
        <v>185</v>
      </c>
      <c r="C114" s="110" t="s">
        <v>186</v>
      </c>
      <c r="D114" s="111"/>
      <c r="E114" s="112">
        <v>250</v>
      </c>
      <c r="F114" s="112">
        <v>385</v>
      </c>
      <c r="G114" s="112">
        <v>201</v>
      </c>
      <c r="H114" s="113">
        <v>14.4</v>
      </c>
      <c r="J114" s="108">
        <v>6111000800</v>
      </c>
    </row>
    <row r="115" spans="1:10" s="26" customFormat="1" ht="15.75" customHeight="1">
      <c r="A115" s="129">
        <v>6111000900</v>
      </c>
      <c r="B115" s="130" t="s">
        <v>187</v>
      </c>
      <c r="C115" s="131" t="s">
        <v>188</v>
      </c>
      <c r="D115" s="111"/>
      <c r="E115" s="132">
        <v>304</v>
      </c>
      <c r="F115" s="132">
        <v>460</v>
      </c>
      <c r="G115" s="132">
        <v>234</v>
      </c>
      <c r="H115" s="133">
        <v>20</v>
      </c>
      <c r="J115" s="129">
        <v>6111000900</v>
      </c>
    </row>
    <row r="116" spans="1:10" s="26" customFormat="1" ht="15.75" customHeight="1">
      <c r="A116" s="108">
        <v>6111001000</v>
      </c>
      <c r="B116" s="109" t="s">
        <v>189</v>
      </c>
      <c r="C116" s="110" t="s">
        <v>190</v>
      </c>
      <c r="D116" s="111"/>
      <c r="E116" s="112">
        <v>304</v>
      </c>
      <c r="F116" s="112">
        <v>460</v>
      </c>
      <c r="G116" s="112">
        <v>234</v>
      </c>
      <c r="H116" s="113">
        <v>20</v>
      </c>
      <c r="J116" s="108">
        <v>6111001000</v>
      </c>
    </row>
    <row r="117" spans="1:10" s="26" customFormat="1" ht="15.75" customHeight="1">
      <c r="A117" s="129">
        <v>6111002200</v>
      </c>
      <c r="B117" s="130" t="s">
        <v>191</v>
      </c>
      <c r="C117" s="131" t="s">
        <v>192</v>
      </c>
      <c r="D117" s="111"/>
      <c r="E117" s="132">
        <v>350</v>
      </c>
      <c r="F117" s="132">
        <v>680</v>
      </c>
      <c r="G117" s="132">
        <v>311</v>
      </c>
      <c r="H117" s="133">
        <v>45</v>
      </c>
      <c r="J117" s="129">
        <v>6111002200</v>
      </c>
    </row>
    <row r="118" spans="1:10" s="75" customFormat="1" ht="15.75" customHeight="1">
      <c r="A118" s="129">
        <v>6111002100</v>
      </c>
      <c r="B118" s="130" t="s">
        <v>193</v>
      </c>
      <c r="C118" s="131" t="s">
        <v>194</v>
      </c>
      <c r="D118" s="134"/>
      <c r="E118" s="132"/>
      <c r="F118" s="132"/>
      <c r="G118" s="132"/>
      <c r="H118" s="133"/>
      <c r="J118" s="129">
        <v>6111002100</v>
      </c>
    </row>
    <row r="119" spans="1:10" s="26" customFormat="1" ht="15.75" customHeight="1">
      <c r="A119" s="129">
        <v>6111003100</v>
      </c>
      <c r="B119" s="130" t="s">
        <v>195</v>
      </c>
      <c r="C119" s="131" t="s">
        <v>196</v>
      </c>
      <c r="D119" s="111"/>
      <c r="E119" s="132"/>
      <c r="F119" s="132"/>
      <c r="G119" s="132"/>
      <c r="H119" s="133"/>
      <c r="J119" s="129">
        <v>6111003100</v>
      </c>
    </row>
    <row r="120" spans="1:10" s="26" customFormat="1" ht="15.75" customHeight="1">
      <c r="A120" s="129">
        <v>6111005000</v>
      </c>
      <c r="B120" s="130" t="s">
        <v>197</v>
      </c>
      <c r="C120" s="131" t="s">
        <v>198</v>
      </c>
      <c r="D120" s="111"/>
      <c r="E120" s="132"/>
      <c r="F120" s="132"/>
      <c r="G120" s="132"/>
      <c r="H120" s="133"/>
      <c r="J120" s="129">
        <v>6111005000</v>
      </c>
    </row>
    <row r="121" spans="1:10" s="26" customFormat="1" ht="15.75" customHeight="1">
      <c r="A121" s="108">
        <v>6111002400</v>
      </c>
      <c r="B121" s="109" t="s">
        <v>199</v>
      </c>
      <c r="C121" s="110" t="s">
        <v>200</v>
      </c>
      <c r="D121" s="111"/>
      <c r="E121" s="112">
        <v>350</v>
      </c>
      <c r="F121" s="112">
        <v>680</v>
      </c>
      <c r="G121" s="112">
        <v>311</v>
      </c>
      <c r="H121" s="113">
        <v>45</v>
      </c>
      <c r="J121" s="108">
        <v>6111002400</v>
      </c>
    </row>
    <row r="122" spans="1:10" ht="15.75" customHeight="1">
      <c r="A122" s="108">
        <v>6111002300</v>
      </c>
      <c r="B122" s="109" t="s">
        <v>201</v>
      </c>
      <c r="C122" s="110" t="s">
        <v>202</v>
      </c>
      <c r="D122" s="135"/>
      <c r="E122" s="112"/>
      <c r="F122" s="112"/>
      <c r="G122" s="112"/>
      <c r="H122" s="113"/>
      <c r="J122" s="108">
        <v>6111002300</v>
      </c>
    </row>
    <row r="123" spans="1:10" ht="15.75" customHeight="1">
      <c r="A123" s="108">
        <v>6111003200</v>
      </c>
      <c r="B123" s="109" t="s">
        <v>203</v>
      </c>
      <c r="C123" s="110" t="s">
        <v>204</v>
      </c>
      <c r="D123" s="135"/>
      <c r="E123" s="112"/>
      <c r="F123" s="112"/>
      <c r="G123" s="112"/>
      <c r="H123" s="113"/>
      <c r="J123" s="108">
        <v>6111003200</v>
      </c>
    </row>
    <row r="124" spans="1:10" ht="15.75" customHeight="1">
      <c r="A124" s="108">
        <v>6111005100</v>
      </c>
      <c r="B124" s="109" t="s">
        <v>205</v>
      </c>
      <c r="C124" s="110" t="s">
        <v>206</v>
      </c>
      <c r="D124" s="135"/>
      <c r="E124" s="112"/>
      <c r="F124" s="112"/>
      <c r="G124" s="112"/>
      <c r="H124" s="113"/>
      <c r="J124" s="108">
        <v>6111005100</v>
      </c>
    </row>
    <row r="125" spans="1:10" ht="15.75" customHeight="1">
      <c r="A125" s="129">
        <v>6111002600</v>
      </c>
      <c r="B125" s="130" t="s">
        <v>207</v>
      </c>
      <c r="C125" s="131" t="s">
        <v>208</v>
      </c>
      <c r="D125" s="135"/>
      <c r="E125" s="132">
        <v>375</v>
      </c>
      <c r="F125" s="132">
        <v>780</v>
      </c>
      <c r="G125" s="132">
        <v>330</v>
      </c>
      <c r="H125" s="133">
        <v>63</v>
      </c>
      <c r="J125" s="129">
        <v>6111002600</v>
      </c>
    </row>
    <row r="126" spans="1:10" ht="15.75" customHeight="1">
      <c r="A126" s="129">
        <v>6111002500</v>
      </c>
      <c r="B126" s="130" t="s">
        <v>209</v>
      </c>
      <c r="C126" s="131" t="s">
        <v>210</v>
      </c>
      <c r="D126" s="135"/>
      <c r="E126" s="132"/>
      <c r="F126" s="132"/>
      <c r="G126" s="132"/>
      <c r="H126" s="133"/>
      <c r="J126" s="129">
        <v>6111002500</v>
      </c>
    </row>
    <row r="127" spans="1:10" ht="15.75" customHeight="1">
      <c r="A127" s="129">
        <v>6111003300</v>
      </c>
      <c r="B127" s="130" t="s">
        <v>211</v>
      </c>
      <c r="C127" s="131" t="s">
        <v>212</v>
      </c>
      <c r="D127" s="135"/>
      <c r="E127" s="132"/>
      <c r="F127" s="132"/>
      <c r="G127" s="132"/>
      <c r="H127" s="133"/>
      <c r="J127" s="129">
        <v>6111003300</v>
      </c>
    </row>
    <row r="128" spans="1:10" ht="15.75" customHeight="1">
      <c r="A128" s="129">
        <v>6111005200</v>
      </c>
      <c r="B128" s="130" t="s">
        <v>213</v>
      </c>
      <c r="C128" s="131" t="s">
        <v>214</v>
      </c>
      <c r="D128" s="135"/>
      <c r="E128" s="132"/>
      <c r="F128" s="132"/>
      <c r="G128" s="132"/>
      <c r="H128" s="133"/>
      <c r="J128" s="129">
        <v>6111005200</v>
      </c>
    </row>
    <row r="129" spans="1:10" ht="15.75" customHeight="1">
      <c r="A129" s="108">
        <v>6111002800</v>
      </c>
      <c r="B129" s="109" t="s">
        <v>215</v>
      </c>
      <c r="C129" s="110" t="s">
        <v>216</v>
      </c>
      <c r="D129" s="135"/>
      <c r="E129" s="112">
        <v>375</v>
      </c>
      <c r="F129" s="112">
        <v>780</v>
      </c>
      <c r="G129" s="112">
        <v>330</v>
      </c>
      <c r="H129" s="113">
        <v>63</v>
      </c>
      <c r="J129" s="108">
        <v>6111002800</v>
      </c>
    </row>
    <row r="130" spans="1:10" ht="15.75" customHeight="1">
      <c r="A130" s="108">
        <v>6111002700</v>
      </c>
      <c r="B130" s="109" t="s">
        <v>217</v>
      </c>
      <c r="C130" s="110" t="s">
        <v>218</v>
      </c>
      <c r="D130" s="135"/>
      <c r="E130" s="112"/>
      <c r="F130" s="112"/>
      <c r="G130" s="112"/>
      <c r="H130" s="113"/>
      <c r="J130" s="108">
        <v>6111002700</v>
      </c>
    </row>
    <row r="131" spans="1:10" ht="15.75" customHeight="1">
      <c r="A131" s="108">
        <v>6111003400</v>
      </c>
      <c r="B131" s="109" t="s">
        <v>219</v>
      </c>
      <c r="C131" s="110" t="s">
        <v>220</v>
      </c>
      <c r="D131" s="135"/>
      <c r="E131" s="112"/>
      <c r="F131" s="112"/>
      <c r="G131" s="112"/>
      <c r="H131" s="113"/>
      <c r="J131" s="108">
        <v>6111003400</v>
      </c>
    </row>
    <row r="132" spans="1:10" ht="15.75" customHeight="1">
      <c r="A132" s="108">
        <v>6111005300</v>
      </c>
      <c r="B132" s="109" t="s">
        <v>221</v>
      </c>
      <c r="C132" s="110" t="s">
        <v>222</v>
      </c>
      <c r="D132" s="135"/>
      <c r="E132" s="112"/>
      <c r="F132" s="112"/>
      <c r="G132" s="112"/>
      <c r="H132" s="113"/>
      <c r="J132" s="108">
        <v>6111005300</v>
      </c>
    </row>
    <row r="133" spans="1:10" ht="15.75" customHeight="1">
      <c r="A133" s="129">
        <v>6111003000</v>
      </c>
      <c r="B133" s="130" t="s">
        <v>223</v>
      </c>
      <c r="C133" s="131" t="s">
        <v>224</v>
      </c>
      <c r="D133" s="135"/>
      <c r="E133" s="132">
        <v>375</v>
      </c>
      <c r="F133" s="132">
        <v>780</v>
      </c>
      <c r="G133" s="132">
        <v>330</v>
      </c>
      <c r="H133" s="133">
        <v>68</v>
      </c>
      <c r="J133" s="129">
        <v>6111003000</v>
      </c>
    </row>
    <row r="134" spans="1:10" ht="15.75" customHeight="1">
      <c r="A134" s="129">
        <v>6111002900</v>
      </c>
      <c r="B134" s="130" t="s">
        <v>225</v>
      </c>
      <c r="C134" s="131" t="s">
        <v>226</v>
      </c>
      <c r="D134" s="135"/>
      <c r="E134" s="132"/>
      <c r="F134" s="132"/>
      <c r="G134" s="132"/>
      <c r="H134" s="133"/>
      <c r="J134" s="129">
        <v>6111002900</v>
      </c>
    </row>
    <row r="135" spans="1:10" ht="15.75" customHeight="1">
      <c r="A135" s="129">
        <v>6111003500</v>
      </c>
      <c r="B135" s="130" t="s">
        <v>227</v>
      </c>
      <c r="C135" s="131" t="s">
        <v>228</v>
      </c>
      <c r="D135" s="135"/>
      <c r="E135" s="132"/>
      <c r="F135" s="132"/>
      <c r="G135" s="132"/>
      <c r="H135" s="133"/>
      <c r="J135" s="129">
        <v>6111003500</v>
      </c>
    </row>
    <row r="136" spans="1:10" ht="15.75" customHeight="1">
      <c r="A136" s="136">
        <v>6111005400</v>
      </c>
      <c r="B136" s="137" t="s">
        <v>229</v>
      </c>
      <c r="C136" s="138" t="s">
        <v>230</v>
      </c>
      <c r="D136" s="135"/>
      <c r="E136" s="139"/>
      <c r="F136" s="139"/>
      <c r="G136" s="139"/>
      <c r="H136" s="140"/>
      <c r="J136" s="136">
        <v>6111005400</v>
      </c>
    </row>
    <row r="137" spans="1:10">
      <c r="A137" s="119"/>
      <c r="B137" s="120"/>
      <c r="C137" s="121"/>
      <c r="D137" s="135"/>
      <c r="E137" s="122"/>
      <c r="F137" s="122"/>
      <c r="G137" s="122"/>
      <c r="H137" s="123"/>
      <c r="J137" s="119"/>
    </row>
    <row r="138" spans="1:10" s="18" customFormat="1" ht="15.75" customHeight="1">
      <c r="A138" s="141"/>
      <c r="B138" s="142" t="s">
        <v>231</v>
      </c>
      <c r="C138" s="142"/>
      <c r="D138" s="143"/>
      <c r="E138" s="122"/>
      <c r="F138" s="122"/>
      <c r="G138" s="122"/>
      <c r="H138" s="123"/>
      <c r="J138" s="141"/>
    </row>
    <row r="139" spans="1:10" ht="15.75" customHeight="1">
      <c r="A139" s="102">
        <v>64050007</v>
      </c>
      <c r="B139" s="103" t="s">
        <v>232</v>
      </c>
      <c r="C139" s="104" t="s">
        <v>233</v>
      </c>
      <c r="D139" s="135"/>
      <c r="E139" s="144">
        <v>79</v>
      </c>
      <c r="F139" s="144">
        <v>130</v>
      </c>
      <c r="G139" s="144">
        <v>23.34</v>
      </c>
      <c r="H139" s="145">
        <v>0.14000000000000001</v>
      </c>
      <c r="J139" s="102">
        <v>64050007</v>
      </c>
    </row>
    <row r="140" spans="1:10" ht="15.75" customHeight="1">
      <c r="A140" s="108">
        <v>64050014</v>
      </c>
      <c r="B140" s="109" t="s">
        <v>234</v>
      </c>
      <c r="C140" s="110" t="s">
        <v>235</v>
      </c>
      <c r="D140" s="135"/>
      <c r="E140" s="146"/>
      <c r="F140" s="146"/>
      <c r="G140" s="146"/>
      <c r="H140" s="147"/>
      <c r="J140" s="108">
        <v>64050014</v>
      </c>
    </row>
    <row r="141" spans="1:10" ht="15.75" customHeight="1">
      <c r="A141" s="108">
        <v>64050015</v>
      </c>
      <c r="B141" s="109" t="s">
        <v>236</v>
      </c>
      <c r="C141" s="110" t="s">
        <v>237</v>
      </c>
      <c r="D141" s="135"/>
      <c r="E141" s="122"/>
      <c r="F141" s="122"/>
      <c r="G141" s="122"/>
      <c r="H141" s="123"/>
      <c r="J141" s="108">
        <v>64050015</v>
      </c>
    </row>
    <row r="142" spans="1:10" ht="15.75" customHeight="1">
      <c r="A142" s="108">
        <v>64050016</v>
      </c>
      <c r="B142" s="109" t="s">
        <v>238</v>
      </c>
      <c r="C142" s="110" t="s">
        <v>239</v>
      </c>
      <c r="D142" s="135"/>
      <c r="E142" s="122"/>
      <c r="F142" s="122"/>
      <c r="G142" s="122"/>
      <c r="H142" s="123"/>
      <c r="J142" s="108">
        <v>64050016</v>
      </c>
    </row>
    <row r="143" spans="1:10" ht="15.75" customHeight="1">
      <c r="A143" s="108">
        <v>64050009</v>
      </c>
      <c r="B143" s="109" t="s">
        <v>240</v>
      </c>
      <c r="C143" s="110" t="s">
        <v>241</v>
      </c>
      <c r="D143" s="135"/>
      <c r="E143" s="122"/>
      <c r="F143" s="122"/>
      <c r="G143" s="122"/>
      <c r="H143" s="123"/>
      <c r="J143" s="108">
        <v>64050009</v>
      </c>
    </row>
    <row r="144" spans="1:10" ht="15.75" customHeight="1">
      <c r="A144" s="108">
        <v>64050010</v>
      </c>
      <c r="B144" s="109" t="s">
        <v>242</v>
      </c>
      <c r="C144" s="110" t="s">
        <v>243</v>
      </c>
      <c r="D144" s="135"/>
      <c r="E144" s="122"/>
      <c r="F144" s="122"/>
      <c r="G144" s="122"/>
      <c r="H144" s="123"/>
      <c r="J144" s="108">
        <v>64050010</v>
      </c>
    </row>
    <row r="145" spans="1:10" ht="15.75" customHeight="1">
      <c r="A145" s="108">
        <v>64050011</v>
      </c>
      <c r="B145" s="109" t="s">
        <v>244</v>
      </c>
      <c r="C145" s="110" t="s">
        <v>245</v>
      </c>
      <c r="D145" s="135"/>
      <c r="E145" s="122"/>
      <c r="F145" s="122"/>
      <c r="G145" s="122"/>
      <c r="H145" s="123"/>
      <c r="J145" s="108">
        <v>64050011</v>
      </c>
    </row>
    <row r="146" spans="1:10" ht="15.75" customHeight="1">
      <c r="A146" s="148">
        <v>64050027</v>
      </c>
      <c r="B146" s="109" t="s">
        <v>246</v>
      </c>
      <c r="C146" s="149" t="s">
        <v>247</v>
      </c>
      <c r="D146" s="135"/>
      <c r="E146" s="122"/>
      <c r="F146" s="122"/>
      <c r="G146" s="122"/>
      <c r="H146" s="123"/>
      <c r="J146" s="148">
        <v>64050027</v>
      </c>
    </row>
    <row r="147" spans="1:10" ht="15.75" customHeight="1">
      <c r="A147" s="108">
        <v>64050018</v>
      </c>
      <c r="B147" s="109" t="s">
        <v>248</v>
      </c>
      <c r="C147" s="110" t="s">
        <v>249</v>
      </c>
      <c r="D147" s="135"/>
      <c r="E147" s="122"/>
      <c r="F147" s="122"/>
      <c r="G147" s="122"/>
      <c r="H147" s="123"/>
      <c r="J147" s="108">
        <v>64050018</v>
      </c>
    </row>
    <row r="148" spans="1:10" ht="15.75" customHeight="1">
      <c r="A148" s="108">
        <v>64050025</v>
      </c>
      <c r="B148" s="109" t="s">
        <v>250</v>
      </c>
      <c r="C148" s="110" t="s">
        <v>251</v>
      </c>
      <c r="D148" s="135"/>
      <c r="E148" s="122"/>
      <c r="F148" s="122"/>
      <c r="G148" s="122"/>
      <c r="H148" s="123"/>
      <c r="J148" s="108">
        <v>64050025</v>
      </c>
    </row>
    <row r="149" spans="1:10" ht="15.75" customHeight="1">
      <c r="A149" s="108">
        <v>64050019</v>
      </c>
      <c r="B149" s="109" t="s">
        <v>252</v>
      </c>
      <c r="C149" s="110" t="s">
        <v>253</v>
      </c>
      <c r="D149" s="135"/>
      <c r="E149" s="122"/>
      <c r="F149" s="122"/>
      <c r="G149" s="122"/>
      <c r="H149" s="123"/>
      <c r="J149" s="108">
        <v>64050019</v>
      </c>
    </row>
    <row r="150" spans="1:10" ht="15.75" customHeight="1">
      <c r="A150" s="148">
        <v>64050022</v>
      </c>
      <c r="B150" s="109" t="s">
        <v>254</v>
      </c>
      <c r="C150" s="149" t="s">
        <v>255</v>
      </c>
      <c r="D150" s="135"/>
      <c r="E150" s="122"/>
      <c r="F150" s="122"/>
      <c r="G150" s="122"/>
      <c r="H150" s="123"/>
      <c r="J150" s="148">
        <v>64050022</v>
      </c>
    </row>
    <row r="151" spans="1:10" ht="15.75" customHeight="1">
      <c r="A151" s="150">
        <v>64050012</v>
      </c>
      <c r="B151" s="151" t="s">
        <v>256</v>
      </c>
      <c r="C151" s="152" t="s">
        <v>257</v>
      </c>
      <c r="D151" s="135"/>
      <c r="E151" s="122"/>
      <c r="F151" s="122"/>
      <c r="G151" s="122"/>
      <c r="H151" s="123"/>
      <c r="J151" s="150">
        <v>64050012</v>
      </c>
    </row>
    <row r="152" spans="1:10" s="26" customFormat="1" ht="15.75" customHeight="1">
      <c r="A152" s="108">
        <v>64050023</v>
      </c>
      <c r="B152" s="109" t="s">
        <v>258</v>
      </c>
      <c r="C152" s="110" t="s">
        <v>259</v>
      </c>
      <c r="D152" s="111"/>
      <c r="E152" s="122"/>
      <c r="F152" s="122"/>
      <c r="G152" s="122"/>
      <c r="H152" s="123"/>
      <c r="J152" s="108">
        <v>64050023</v>
      </c>
    </row>
    <row r="153" spans="1:10">
      <c r="A153" s="153">
        <v>64050026</v>
      </c>
      <c r="B153" s="154" t="s">
        <v>260</v>
      </c>
      <c r="C153" s="155" t="s">
        <v>261</v>
      </c>
      <c r="D153" s="111"/>
      <c r="E153" s="122"/>
      <c r="F153" s="122"/>
      <c r="G153" s="122"/>
      <c r="H153" s="123"/>
      <c r="J153" s="153">
        <v>64050026</v>
      </c>
    </row>
    <row r="155" spans="1:10" s="18" customFormat="1" ht="15.75" customHeight="1">
      <c r="A155" s="16"/>
      <c r="B155" s="17" t="s">
        <v>262</v>
      </c>
      <c r="C155" s="17" t="s">
        <v>263</v>
      </c>
      <c r="J155" s="16"/>
    </row>
    <row r="156" spans="1:10" s="75" customFormat="1" ht="15.95" customHeight="1">
      <c r="A156" s="27">
        <v>6120001100</v>
      </c>
      <c r="B156" s="28" t="s">
        <v>264</v>
      </c>
      <c r="C156" s="29" t="s">
        <v>265</v>
      </c>
      <c r="E156" s="157">
        <v>150</v>
      </c>
      <c r="F156" s="158">
        <v>284</v>
      </c>
      <c r="G156" s="158">
        <v>200</v>
      </c>
      <c r="H156" s="159">
        <v>4.5</v>
      </c>
      <c r="J156" s="27">
        <v>6120001100</v>
      </c>
    </row>
    <row r="157" spans="1:10" s="163" customFormat="1" ht="15.95" customHeight="1">
      <c r="A157" s="160">
        <v>6120004100</v>
      </c>
      <c r="B157" s="161" t="s">
        <v>266</v>
      </c>
      <c r="C157" s="162" t="s">
        <v>267</v>
      </c>
      <c r="E157" s="164">
        <v>150</v>
      </c>
      <c r="F157" s="165">
        <v>284</v>
      </c>
      <c r="G157" s="165">
        <v>200</v>
      </c>
      <c r="H157" s="166">
        <v>6.7</v>
      </c>
      <c r="J157" s="160">
        <v>6120004100</v>
      </c>
    </row>
    <row r="158" spans="1:10" ht="15.95" customHeight="1">
      <c r="A158" s="27">
        <v>6120002100</v>
      </c>
      <c r="B158" s="28" t="s">
        <v>268</v>
      </c>
      <c r="C158" s="29" t="s">
        <v>269</v>
      </c>
      <c r="E158" s="167">
        <v>150</v>
      </c>
      <c r="F158" s="168">
        <v>284</v>
      </c>
      <c r="G158" s="168">
        <v>200</v>
      </c>
      <c r="H158" s="169">
        <v>4.5</v>
      </c>
      <c r="J158" s="27">
        <v>6120002100</v>
      </c>
    </row>
    <row r="159" spans="1:10" ht="15.95" customHeight="1">
      <c r="A159" s="27">
        <v>6120003100</v>
      </c>
      <c r="B159" s="28" t="s">
        <v>270</v>
      </c>
      <c r="C159" s="29" t="s">
        <v>271</v>
      </c>
      <c r="E159" s="167">
        <v>150</v>
      </c>
      <c r="F159" s="168">
        <v>284</v>
      </c>
      <c r="G159" s="168">
        <v>200</v>
      </c>
      <c r="H159" s="169">
        <v>5</v>
      </c>
      <c r="J159" s="27">
        <v>6120003100</v>
      </c>
    </row>
    <row r="160" spans="1:10" ht="15.95" customHeight="1">
      <c r="A160" s="27">
        <v>6120000100</v>
      </c>
      <c r="B160" s="28" t="s">
        <v>272</v>
      </c>
      <c r="C160" s="29" t="s">
        <v>273</v>
      </c>
      <c r="D160" s="170"/>
      <c r="E160" s="167">
        <v>150</v>
      </c>
      <c r="F160" s="168">
        <v>284</v>
      </c>
      <c r="G160" s="168">
        <v>200</v>
      </c>
      <c r="H160" s="169">
        <v>5.5</v>
      </c>
      <c r="J160" s="27">
        <v>6120000100</v>
      </c>
    </row>
    <row r="161" spans="1:10" s="26" customFormat="1" ht="15.95" customHeight="1">
      <c r="A161" s="64">
        <v>6120001200</v>
      </c>
      <c r="B161" s="65" t="s">
        <v>274</v>
      </c>
      <c r="C161" s="66" t="s">
        <v>275</v>
      </c>
      <c r="D161" s="22"/>
      <c r="E161" s="171">
        <v>150</v>
      </c>
      <c r="F161" s="172">
        <v>284</v>
      </c>
      <c r="G161" s="172">
        <v>200</v>
      </c>
      <c r="H161" s="173">
        <v>4.5</v>
      </c>
      <c r="J161" s="64">
        <v>6120001200</v>
      </c>
    </row>
    <row r="162" spans="1:10" s="181" customFormat="1" ht="15.95" customHeight="1">
      <c r="A162" s="174">
        <v>6120004200</v>
      </c>
      <c r="B162" s="175" t="s">
        <v>276</v>
      </c>
      <c r="C162" s="176" t="s">
        <v>277</v>
      </c>
      <c r="D162" s="177"/>
      <c r="E162" s="178">
        <v>150</v>
      </c>
      <c r="F162" s="179">
        <v>284</v>
      </c>
      <c r="G162" s="179">
        <v>200</v>
      </c>
      <c r="H162" s="180">
        <v>6.7</v>
      </c>
      <c r="J162" s="174">
        <v>6120004200</v>
      </c>
    </row>
    <row r="163" spans="1:10" ht="15.95" customHeight="1">
      <c r="A163" s="64">
        <v>6120002200</v>
      </c>
      <c r="B163" s="65" t="s">
        <v>278</v>
      </c>
      <c r="C163" s="66" t="s">
        <v>279</v>
      </c>
      <c r="E163" s="171">
        <v>150</v>
      </c>
      <c r="F163" s="172">
        <v>284</v>
      </c>
      <c r="G163" s="172">
        <v>200</v>
      </c>
      <c r="H163" s="173">
        <v>4.5</v>
      </c>
      <c r="J163" s="64">
        <v>6120002200</v>
      </c>
    </row>
    <row r="164" spans="1:10" ht="15.95" customHeight="1">
      <c r="A164" s="64">
        <v>6120003200</v>
      </c>
      <c r="B164" s="65" t="s">
        <v>280</v>
      </c>
      <c r="C164" s="66" t="s">
        <v>281</v>
      </c>
      <c r="E164" s="171">
        <v>150</v>
      </c>
      <c r="F164" s="172">
        <v>284</v>
      </c>
      <c r="G164" s="172">
        <v>200</v>
      </c>
      <c r="H164" s="173">
        <v>5</v>
      </c>
      <c r="J164" s="64">
        <v>6120003200</v>
      </c>
    </row>
    <row r="165" spans="1:10" s="26" customFormat="1" ht="15.95" customHeight="1">
      <c r="A165" s="64">
        <v>6120000200</v>
      </c>
      <c r="B165" s="65" t="s">
        <v>282</v>
      </c>
      <c r="C165" s="66" t="s">
        <v>283</v>
      </c>
      <c r="D165" s="22"/>
      <c r="E165" s="171">
        <v>150</v>
      </c>
      <c r="F165" s="172">
        <v>284</v>
      </c>
      <c r="G165" s="172">
        <v>200</v>
      </c>
      <c r="H165" s="173">
        <v>5.5</v>
      </c>
      <c r="J165" s="64">
        <v>6120000200</v>
      </c>
    </row>
    <row r="166" spans="1:10" s="26" customFormat="1" ht="15.95" customHeight="1">
      <c r="A166" s="27">
        <v>6120001300</v>
      </c>
      <c r="B166" s="28" t="s">
        <v>284</v>
      </c>
      <c r="C166" s="29" t="s">
        <v>285</v>
      </c>
      <c r="D166" s="22"/>
      <c r="E166" s="167">
        <v>150</v>
      </c>
      <c r="F166" s="168">
        <v>284</v>
      </c>
      <c r="G166" s="168">
        <v>200</v>
      </c>
      <c r="H166" s="169">
        <v>4.5</v>
      </c>
      <c r="J166" s="27">
        <v>6120001300</v>
      </c>
    </row>
    <row r="167" spans="1:10" s="181" customFormat="1" ht="15.95" customHeight="1">
      <c r="A167" s="160">
        <v>6120004300</v>
      </c>
      <c r="B167" s="161" t="s">
        <v>286</v>
      </c>
      <c r="C167" s="162" t="s">
        <v>287</v>
      </c>
      <c r="D167" s="177"/>
      <c r="E167" s="164">
        <v>150</v>
      </c>
      <c r="F167" s="165">
        <v>284</v>
      </c>
      <c r="G167" s="165">
        <v>200</v>
      </c>
      <c r="H167" s="182">
        <v>6.7</v>
      </c>
      <c r="J167" s="160">
        <v>6120004300</v>
      </c>
    </row>
    <row r="168" spans="1:10" ht="15.95" customHeight="1">
      <c r="A168" s="27">
        <v>6120002300</v>
      </c>
      <c r="B168" s="28" t="s">
        <v>288</v>
      </c>
      <c r="C168" s="29" t="s">
        <v>289</v>
      </c>
      <c r="E168" s="167">
        <v>150</v>
      </c>
      <c r="F168" s="168">
        <v>284</v>
      </c>
      <c r="G168" s="168">
        <v>200</v>
      </c>
      <c r="H168" s="169">
        <v>4.5</v>
      </c>
      <c r="J168" s="27">
        <v>6120002300</v>
      </c>
    </row>
    <row r="169" spans="1:10" ht="15.95" customHeight="1">
      <c r="A169" s="27">
        <v>6120003300</v>
      </c>
      <c r="B169" s="28" t="s">
        <v>290</v>
      </c>
      <c r="C169" s="29" t="s">
        <v>291</v>
      </c>
      <c r="E169" s="167">
        <v>150</v>
      </c>
      <c r="F169" s="168">
        <v>284</v>
      </c>
      <c r="G169" s="168">
        <v>200</v>
      </c>
      <c r="H169" s="169">
        <v>5</v>
      </c>
      <c r="J169" s="27">
        <v>6120003300</v>
      </c>
    </row>
    <row r="170" spans="1:10" s="26" customFormat="1" ht="15.95" customHeight="1">
      <c r="A170" s="27">
        <v>6120000300</v>
      </c>
      <c r="B170" s="28" t="s">
        <v>292</v>
      </c>
      <c r="C170" s="29" t="s">
        <v>293</v>
      </c>
      <c r="D170" s="22"/>
      <c r="E170" s="167">
        <v>150</v>
      </c>
      <c r="F170" s="168">
        <v>284</v>
      </c>
      <c r="G170" s="168">
        <v>200</v>
      </c>
      <c r="H170" s="169">
        <v>5.5</v>
      </c>
      <c r="J170" s="27">
        <v>6120000300</v>
      </c>
    </row>
    <row r="171" spans="1:10" s="26" customFormat="1" ht="15.95" customHeight="1">
      <c r="A171" s="64">
        <v>6120001400</v>
      </c>
      <c r="B171" s="65" t="s">
        <v>294</v>
      </c>
      <c r="C171" s="66" t="s">
        <v>295</v>
      </c>
      <c r="D171" s="22"/>
      <c r="E171" s="171">
        <v>150</v>
      </c>
      <c r="F171" s="172">
        <v>284</v>
      </c>
      <c r="G171" s="172">
        <v>200</v>
      </c>
      <c r="H171" s="173">
        <v>4.5</v>
      </c>
      <c r="J171" s="64">
        <v>6120001400</v>
      </c>
    </row>
    <row r="172" spans="1:10" s="181" customFormat="1" ht="15.95" customHeight="1">
      <c r="A172" s="174">
        <v>6120004400</v>
      </c>
      <c r="B172" s="175" t="s">
        <v>296</v>
      </c>
      <c r="C172" s="176" t="s">
        <v>297</v>
      </c>
      <c r="D172" s="177"/>
      <c r="E172" s="178">
        <v>150</v>
      </c>
      <c r="F172" s="179">
        <v>284</v>
      </c>
      <c r="G172" s="179">
        <v>200</v>
      </c>
      <c r="H172" s="180">
        <v>6.7</v>
      </c>
      <c r="J172" s="174">
        <v>6120004400</v>
      </c>
    </row>
    <row r="173" spans="1:10" ht="15.95" customHeight="1">
      <c r="A173" s="64">
        <v>6120002400</v>
      </c>
      <c r="B173" s="65" t="s">
        <v>298</v>
      </c>
      <c r="C173" s="66" t="s">
        <v>299</v>
      </c>
      <c r="E173" s="171">
        <v>150</v>
      </c>
      <c r="F173" s="172">
        <v>284</v>
      </c>
      <c r="G173" s="172">
        <v>200</v>
      </c>
      <c r="H173" s="173">
        <v>4.5</v>
      </c>
      <c r="J173" s="64">
        <v>6120002400</v>
      </c>
    </row>
    <row r="174" spans="1:10" ht="15.95" customHeight="1">
      <c r="A174" s="64">
        <v>6120003400</v>
      </c>
      <c r="B174" s="65" t="s">
        <v>300</v>
      </c>
      <c r="C174" s="66" t="s">
        <v>301</v>
      </c>
      <c r="E174" s="171">
        <v>150</v>
      </c>
      <c r="F174" s="172">
        <v>284</v>
      </c>
      <c r="G174" s="172">
        <v>200</v>
      </c>
      <c r="H174" s="173">
        <v>5</v>
      </c>
      <c r="J174" s="64">
        <v>6120003400</v>
      </c>
    </row>
    <row r="175" spans="1:10" s="26" customFormat="1" ht="15.95" customHeight="1">
      <c r="A175" s="64">
        <v>6120000400</v>
      </c>
      <c r="B175" s="65" t="s">
        <v>302</v>
      </c>
      <c r="C175" s="66" t="s">
        <v>303</v>
      </c>
      <c r="D175" s="22"/>
      <c r="E175" s="171">
        <v>150</v>
      </c>
      <c r="F175" s="172">
        <v>284</v>
      </c>
      <c r="G175" s="172">
        <v>200</v>
      </c>
      <c r="H175" s="173">
        <v>5.5</v>
      </c>
      <c r="J175" s="64">
        <v>6120000400</v>
      </c>
    </row>
    <row r="176" spans="1:10" s="26" customFormat="1" ht="15.95" customHeight="1">
      <c r="A176" s="27">
        <v>6120001500</v>
      </c>
      <c r="B176" s="28" t="s">
        <v>304</v>
      </c>
      <c r="C176" s="29" t="s">
        <v>305</v>
      </c>
      <c r="D176" s="22"/>
      <c r="E176" s="167">
        <v>200</v>
      </c>
      <c r="F176" s="168">
        <v>355</v>
      </c>
      <c r="G176" s="168">
        <v>225</v>
      </c>
      <c r="H176" s="169">
        <v>7.7</v>
      </c>
      <c r="J176" s="27">
        <v>6120001500</v>
      </c>
    </row>
    <row r="177" spans="1:10" s="181" customFormat="1" ht="15.95" customHeight="1">
      <c r="A177" s="160">
        <v>6120004500</v>
      </c>
      <c r="B177" s="161" t="s">
        <v>306</v>
      </c>
      <c r="C177" s="162" t="s">
        <v>307</v>
      </c>
      <c r="D177" s="177"/>
      <c r="E177" s="164">
        <v>200</v>
      </c>
      <c r="F177" s="165">
        <v>355</v>
      </c>
      <c r="G177" s="165">
        <v>225</v>
      </c>
      <c r="H177" s="182">
        <v>9.5</v>
      </c>
      <c r="J177" s="160">
        <v>6120004500</v>
      </c>
    </row>
    <row r="178" spans="1:10" ht="15.95" customHeight="1">
      <c r="A178" s="27">
        <v>6120002500</v>
      </c>
      <c r="B178" s="28" t="s">
        <v>308</v>
      </c>
      <c r="C178" s="29" t="s">
        <v>309</v>
      </c>
      <c r="E178" s="167">
        <v>200</v>
      </c>
      <c r="F178" s="168">
        <v>355</v>
      </c>
      <c r="G178" s="168">
        <v>225</v>
      </c>
      <c r="H178" s="169">
        <v>8.4</v>
      </c>
      <c r="J178" s="27">
        <v>6120002500</v>
      </c>
    </row>
    <row r="179" spans="1:10" ht="15.95" customHeight="1">
      <c r="A179" s="27">
        <v>6120003500</v>
      </c>
      <c r="B179" s="28" t="s">
        <v>310</v>
      </c>
      <c r="C179" s="29" t="s">
        <v>311</v>
      </c>
      <c r="E179" s="167">
        <v>200</v>
      </c>
      <c r="F179" s="168">
        <v>355</v>
      </c>
      <c r="G179" s="168">
        <v>225</v>
      </c>
      <c r="H179" s="169">
        <v>9.3000000000000007</v>
      </c>
      <c r="J179" s="27">
        <v>6120003500</v>
      </c>
    </row>
    <row r="180" spans="1:10" ht="15.95" customHeight="1">
      <c r="A180" s="27">
        <v>6120000500</v>
      </c>
      <c r="B180" s="28" t="s">
        <v>312</v>
      </c>
      <c r="C180" s="29" t="s">
        <v>313</v>
      </c>
      <c r="E180" s="167">
        <v>200</v>
      </c>
      <c r="F180" s="168">
        <v>355</v>
      </c>
      <c r="G180" s="168">
        <v>225</v>
      </c>
      <c r="H180" s="169">
        <v>10</v>
      </c>
      <c r="J180" s="27">
        <v>6120000500</v>
      </c>
    </row>
    <row r="181" spans="1:10" s="26" customFormat="1" ht="15.95" customHeight="1">
      <c r="A181" s="64">
        <v>6120001600</v>
      </c>
      <c r="B181" s="65" t="s">
        <v>314</v>
      </c>
      <c r="C181" s="66" t="s">
        <v>315</v>
      </c>
      <c r="D181" s="22"/>
      <c r="E181" s="171">
        <v>200</v>
      </c>
      <c r="F181" s="172">
        <v>355</v>
      </c>
      <c r="G181" s="172">
        <v>225</v>
      </c>
      <c r="H181" s="173">
        <v>7.7</v>
      </c>
      <c r="J181" s="64">
        <v>6120001600</v>
      </c>
    </row>
    <row r="182" spans="1:10" s="181" customFormat="1" ht="15.95" customHeight="1">
      <c r="A182" s="174">
        <v>6120004600</v>
      </c>
      <c r="B182" s="175" t="s">
        <v>316</v>
      </c>
      <c r="C182" s="176" t="s">
        <v>317</v>
      </c>
      <c r="D182" s="177"/>
      <c r="E182" s="178">
        <v>200</v>
      </c>
      <c r="F182" s="179">
        <v>355</v>
      </c>
      <c r="G182" s="179">
        <v>225</v>
      </c>
      <c r="H182" s="180">
        <v>9.6</v>
      </c>
      <c r="J182" s="174">
        <v>6120004600</v>
      </c>
    </row>
    <row r="183" spans="1:10" ht="15.95" customHeight="1">
      <c r="A183" s="64">
        <v>6120002600</v>
      </c>
      <c r="B183" s="65" t="s">
        <v>318</v>
      </c>
      <c r="C183" s="66" t="s">
        <v>319</v>
      </c>
      <c r="E183" s="171">
        <v>200</v>
      </c>
      <c r="F183" s="172">
        <v>355</v>
      </c>
      <c r="G183" s="172">
        <v>225</v>
      </c>
      <c r="H183" s="173">
        <v>8.4</v>
      </c>
      <c r="J183" s="64">
        <v>6120002600</v>
      </c>
    </row>
    <row r="184" spans="1:10" ht="15.95" customHeight="1">
      <c r="A184" s="64">
        <v>6120003600</v>
      </c>
      <c r="B184" s="65" t="s">
        <v>320</v>
      </c>
      <c r="C184" s="66" t="s">
        <v>321</v>
      </c>
      <c r="E184" s="171">
        <v>200</v>
      </c>
      <c r="F184" s="172">
        <v>355</v>
      </c>
      <c r="G184" s="172">
        <v>225</v>
      </c>
      <c r="H184" s="173">
        <v>9.3000000000000007</v>
      </c>
      <c r="J184" s="64">
        <v>6120003600</v>
      </c>
    </row>
    <row r="185" spans="1:10" ht="15.95" customHeight="1">
      <c r="A185" s="64">
        <v>6120000600</v>
      </c>
      <c r="B185" s="65" t="s">
        <v>322</v>
      </c>
      <c r="C185" s="66" t="s">
        <v>323</v>
      </c>
      <c r="E185" s="171">
        <v>200</v>
      </c>
      <c r="F185" s="172">
        <v>355</v>
      </c>
      <c r="G185" s="172">
        <v>225</v>
      </c>
      <c r="H185" s="173">
        <v>10</v>
      </c>
      <c r="J185" s="64">
        <v>6120000600</v>
      </c>
    </row>
    <row r="186" spans="1:10" s="26" customFormat="1" ht="15.95" customHeight="1">
      <c r="A186" s="27">
        <v>6120001700</v>
      </c>
      <c r="B186" s="28" t="s">
        <v>324</v>
      </c>
      <c r="C186" s="29" t="s">
        <v>325</v>
      </c>
      <c r="D186" s="22"/>
      <c r="E186" s="167">
        <v>250</v>
      </c>
      <c r="F186" s="168">
        <v>385</v>
      </c>
      <c r="G186" s="168">
        <v>284</v>
      </c>
      <c r="H186" s="169">
        <v>14</v>
      </c>
      <c r="J186" s="27">
        <v>6120001700</v>
      </c>
    </row>
    <row r="187" spans="1:10" s="181" customFormat="1" ht="15.95" customHeight="1">
      <c r="A187" s="160">
        <v>6120004700</v>
      </c>
      <c r="B187" s="161" t="s">
        <v>326</v>
      </c>
      <c r="C187" s="162" t="s">
        <v>327</v>
      </c>
      <c r="D187" s="177"/>
      <c r="E187" s="164">
        <v>250</v>
      </c>
      <c r="F187" s="165">
        <v>385</v>
      </c>
      <c r="G187" s="165">
        <v>284</v>
      </c>
      <c r="H187" s="182">
        <v>19.600000000000001</v>
      </c>
      <c r="J187" s="160">
        <v>6120004700</v>
      </c>
    </row>
    <row r="188" spans="1:10" ht="15.95" customHeight="1">
      <c r="A188" s="27">
        <v>6120002700</v>
      </c>
      <c r="B188" s="28" t="s">
        <v>328</v>
      </c>
      <c r="C188" s="29" t="s">
        <v>329</v>
      </c>
      <c r="E188" s="167">
        <v>250</v>
      </c>
      <c r="F188" s="168">
        <v>385</v>
      </c>
      <c r="G188" s="168">
        <v>284</v>
      </c>
      <c r="H188" s="169">
        <v>17.2</v>
      </c>
      <c r="J188" s="27">
        <v>6120002700</v>
      </c>
    </row>
    <row r="189" spans="1:10" ht="15.95" customHeight="1">
      <c r="A189" s="27">
        <v>6120003700</v>
      </c>
      <c r="B189" s="28" t="s">
        <v>330</v>
      </c>
      <c r="C189" s="29" t="s">
        <v>331</v>
      </c>
      <c r="E189" s="167">
        <v>250</v>
      </c>
      <c r="F189" s="168">
        <v>385</v>
      </c>
      <c r="G189" s="168">
        <v>284</v>
      </c>
      <c r="H189" s="169">
        <v>16.8</v>
      </c>
      <c r="J189" s="27">
        <v>6120003700</v>
      </c>
    </row>
    <row r="190" spans="1:10" ht="15.95" customHeight="1">
      <c r="A190" s="27">
        <v>6120000700</v>
      </c>
      <c r="B190" s="28" t="s">
        <v>332</v>
      </c>
      <c r="C190" s="29" t="s">
        <v>333</v>
      </c>
      <c r="E190" s="167">
        <v>250</v>
      </c>
      <c r="F190" s="168">
        <v>385</v>
      </c>
      <c r="G190" s="168">
        <v>284</v>
      </c>
      <c r="H190" s="169">
        <v>20</v>
      </c>
      <c r="J190" s="27">
        <v>6120000700</v>
      </c>
    </row>
    <row r="191" spans="1:10" s="26" customFormat="1" ht="15.95" customHeight="1">
      <c r="A191" s="64">
        <v>6120001800</v>
      </c>
      <c r="B191" s="65" t="s">
        <v>334</v>
      </c>
      <c r="C191" s="66" t="s">
        <v>335</v>
      </c>
      <c r="D191" s="22"/>
      <c r="E191" s="171">
        <v>250</v>
      </c>
      <c r="F191" s="172">
        <v>385</v>
      </c>
      <c r="G191" s="172">
        <v>284</v>
      </c>
      <c r="H191" s="173">
        <v>14</v>
      </c>
      <c r="J191" s="64">
        <v>6120001800</v>
      </c>
    </row>
    <row r="192" spans="1:10" s="181" customFormat="1" ht="15.95" customHeight="1">
      <c r="A192" s="174">
        <v>6120004800</v>
      </c>
      <c r="B192" s="175" t="s">
        <v>336</v>
      </c>
      <c r="C192" s="176" t="s">
        <v>337</v>
      </c>
      <c r="D192" s="177"/>
      <c r="E192" s="178">
        <v>250</v>
      </c>
      <c r="F192" s="179">
        <v>385</v>
      </c>
      <c r="G192" s="179">
        <v>284</v>
      </c>
      <c r="H192" s="180">
        <v>19.899999999999999</v>
      </c>
      <c r="J192" s="174">
        <v>6120004800</v>
      </c>
    </row>
    <row r="193" spans="1:10" ht="15.95" customHeight="1">
      <c r="A193" s="64">
        <v>6120002800</v>
      </c>
      <c r="B193" s="65" t="s">
        <v>338</v>
      </c>
      <c r="C193" s="66" t="s">
        <v>339</v>
      </c>
      <c r="E193" s="171">
        <v>250</v>
      </c>
      <c r="F193" s="172">
        <v>385</v>
      </c>
      <c r="G193" s="172">
        <v>284</v>
      </c>
      <c r="H193" s="173">
        <v>17.2</v>
      </c>
      <c r="J193" s="64">
        <v>6120002800</v>
      </c>
    </row>
    <row r="194" spans="1:10" ht="15.95" customHeight="1">
      <c r="A194" s="64">
        <v>6120003800</v>
      </c>
      <c r="B194" s="65" t="s">
        <v>340</v>
      </c>
      <c r="C194" s="66" t="s">
        <v>341</v>
      </c>
      <c r="E194" s="171">
        <v>250</v>
      </c>
      <c r="F194" s="172">
        <v>385</v>
      </c>
      <c r="G194" s="172">
        <v>284</v>
      </c>
      <c r="H194" s="173">
        <v>16.8</v>
      </c>
      <c r="J194" s="64">
        <v>6120003800</v>
      </c>
    </row>
    <row r="195" spans="1:10" ht="15.95" customHeight="1">
      <c r="A195" s="64">
        <v>6120000800</v>
      </c>
      <c r="B195" s="65" t="s">
        <v>342</v>
      </c>
      <c r="C195" s="66" t="s">
        <v>343</v>
      </c>
      <c r="E195" s="171">
        <v>250</v>
      </c>
      <c r="F195" s="172">
        <v>385</v>
      </c>
      <c r="G195" s="172">
        <v>284</v>
      </c>
      <c r="H195" s="173">
        <v>20</v>
      </c>
      <c r="J195" s="64">
        <v>6120000800</v>
      </c>
    </row>
    <row r="196" spans="1:10" s="26" customFormat="1" ht="15.95" customHeight="1">
      <c r="A196" s="27">
        <v>6120001900</v>
      </c>
      <c r="B196" s="28" t="s">
        <v>344</v>
      </c>
      <c r="C196" s="29" t="s">
        <v>345</v>
      </c>
      <c r="D196" s="22"/>
      <c r="E196" s="167">
        <v>280</v>
      </c>
      <c r="F196" s="168">
        <v>461</v>
      </c>
      <c r="G196" s="168">
        <v>298</v>
      </c>
      <c r="H196" s="169">
        <v>22.9</v>
      </c>
      <c r="J196" s="27">
        <v>6120001900</v>
      </c>
    </row>
    <row r="197" spans="1:10" s="181" customFormat="1" ht="15.95" customHeight="1">
      <c r="A197" s="160">
        <v>6120004900</v>
      </c>
      <c r="B197" s="161" t="s">
        <v>346</v>
      </c>
      <c r="C197" s="162" t="s">
        <v>347</v>
      </c>
      <c r="D197" s="177"/>
      <c r="E197" s="164">
        <v>280</v>
      </c>
      <c r="F197" s="165">
        <v>461</v>
      </c>
      <c r="G197" s="165">
        <v>298</v>
      </c>
      <c r="H197" s="182">
        <v>29.9</v>
      </c>
      <c r="J197" s="160">
        <v>6120004900</v>
      </c>
    </row>
    <row r="198" spans="1:10" ht="15.95" customHeight="1">
      <c r="A198" s="27">
        <v>6120002900</v>
      </c>
      <c r="B198" s="28" t="s">
        <v>348</v>
      </c>
      <c r="C198" s="29" t="s">
        <v>349</v>
      </c>
      <c r="E198" s="167">
        <v>280</v>
      </c>
      <c r="F198" s="168">
        <v>461</v>
      </c>
      <c r="G198" s="168">
        <v>298</v>
      </c>
      <c r="H198" s="169">
        <v>25.9</v>
      </c>
      <c r="J198" s="27">
        <v>6120002900</v>
      </c>
    </row>
    <row r="199" spans="1:10" ht="15.95" customHeight="1">
      <c r="A199" s="27">
        <v>6120003900</v>
      </c>
      <c r="B199" s="28" t="s">
        <v>350</v>
      </c>
      <c r="C199" s="29" t="s">
        <v>351</v>
      </c>
      <c r="E199" s="167">
        <v>280</v>
      </c>
      <c r="F199" s="168">
        <v>461</v>
      </c>
      <c r="G199" s="168">
        <v>298</v>
      </c>
      <c r="H199" s="169">
        <v>27</v>
      </c>
      <c r="J199" s="27">
        <v>6120003900</v>
      </c>
    </row>
    <row r="200" spans="1:10" ht="15.95" customHeight="1">
      <c r="A200" s="27">
        <v>6120000900</v>
      </c>
      <c r="B200" s="28" t="s">
        <v>352</v>
      </c>
      <c r="C200" s="29" t="s">
        <v>353</v>
      </c>
      <c r="E200" s="167">
        <v>280</v>
      </c>
      <c r="F200" s="168">
        <v>461</v>
      </c>
      <c r="G200" s="168">
        <v>298</v>
      </c>
      <c r="H200" s="169">
        <v>30</v>
      </c>
      <c r="J200" s="27">
        <v>6120000900</v>
      </c>
    </row>
    <row r="201" spans="1:10" s="26" customFormat="1" ht="15.95" customHeight="1">
      <c r="A201" s="64">
        <v>6120002000</v>
      </c>
      <c r="B201" s="65" t="s">
        <v>354</v>
      </c>
      <c r="C201" s="66" t="s">
        <v>355</v>
      </c>
      <c r="D201" s="22"/>
      <c r="E201" s="171">
        <v>280</v>
      </c>
      <c r="F201" s="172">
        <v>461</v>
      </c>
      <c r="G201" s="172">
        <v>298</v>
      </c>
      <c r="H201" s="173">
        <v>22.9</v>
      </c>
      <c r="J201" s="64">
        <v>6120002000</v>
      </c>
    </row>
    <row r="202" spans="1:10" s="181" customFormat="1" ht="15.95" customHeight="1">
      <c r="A202" s="174">
        <v>6120005000</v>
      </c>
      <c r="B202" s="175" t="s">
        <v>356</v>
      </c>
      <c r="C202" s="176" t="s">
        <v>357</v>
      </c>
      <c r="D202" s="177"/>
      <c r="E202" s="178">
        <v>280</v>
      </c>
      <c r="F202" s="179">
        <v>461</v>
      </c>
      <c r="G202" s="179">
        <v>298</v>
      </c>
      <c r="H202" s="180">
        <v>29.9</v>
      </c>
      <c r="J202" s="174">
        <v>6120005000</v>
      </c>
    </row>
    <row r="203" spans="1:10" ht="15.95" customHeight="1">
      <c r="A203" s="64">
        <v>6120003000</v>
      </c>
      <c r="B203" s="65" t="s">
        <v>358</v>
      </c>
      <c r="C203" s="66" t="s">
        <v>359</v>
      </c>
      <c r="E203" s="171">
        <v>280</v>
      </c>
      <c r="F203" s="172">
        <v>461</v>
      </c>
      <c r="G203" s="172">
        <v>298</v>
      </c>
      <c r="H203" s="173">
        <v>25.9</v>
      </c>
      <c r="J203" s="64">
        <v>6120003000</v>
      </c>
    </row>
    <row r="204" spans="1:10" ht="15.95" customHeight="1">
      <c r="A204" s="48">
        <v>6120004000</v>
      </c>
      <c r="B204" s="49" t="s">
        <v>360</v>
      </c>
      <c r="C204" s="50" t="s">
        <v>361</v>
      </c>
      <c r="E204" s="171">
        <v>280</v>
      </c>
      <c r="F204" s="172">
        <v>461</v>
      </c>
      <c r="G204" s="172">
        <v>298</v>
      </c>
      <c r="H204" s="173">
        <v>25.8</v>
      </c>
      <c r="J204" s="48">
        <v>6120004000</v>
      </c>
    </row>
    <row r="205" spans="1:10" ht="15.95" customHeight="1">
      <c r="A205" s="54">
        <v>6120001000</v>
      </c>
      <c r="B205" s="55" t="s">
        <v>362</v>
      </c>
      <c r="C205" s="56" t="s">
        <v>363</v>
      </c>
      <c r="E205" s="183">
        <v>280</v>
      </c>
      <c r="F205" s="184">
        <v>461</v>
      </c>
      <c r="G205" s="184">
        <v>298</v>
      </c>
      <c r="H205" s="185">
        <v>30</v>
      </c>
      <c r="J205" s="54">
        <v>6120001000</v>
      </c>
    </row>
    <row r="206" spans="1:10" ht="5.25" customHeight="1">
      <c r="A206" s="39"/>
      <c r="B206" s="13"/>
      <c r="C206" s="40"/>
      <c r="E206" s="122"/>
      <c r="F206" s="122"/>
      <c r="G206" s="122"/>
      <c r="H206" s="123"/>
      <c r="J206" s="39"/>
    </row>
    <row r="207" spans="1:10" s="26" customFormat="1" ht="15.95" customHeight="1">
      <c r="A207" s="186">
        <v>6121001600</v>
      </c>
      <c r="B207" s="187" t="s">
        <v>364</v>
      </c>
      <c r="C207" s="188" t="s">
        <v>365</v>
      </c>
      <c r="D207" s="189"/>
      <c r="E207" s="157">
        <v>150</v>
      </c>
      <c r="F207" s="158">
        <v>284</v>
      </c>
      <c r="G207" s="158">
        <v>200</v>
      </c>
      <c r="H207" s="159">
        <v>4.5</v>
      </c>
      <c r="J207" s="186">
        <v>6121001600</v>
      </c>
    </row>
    <row r="208" spans="1:10" s="181" customFormat="1" ht="15.95" customHeight="1">
      <c r="A208" s="190">
        <v>6121007100</v>
      </c>
      <c r="B208" s="191" t="s">
        <v>366</v>
      </c>
      <c r="C208" s="192" t="s">
        <v>367</v>
      </c>
      <c r="D208" s="189"/>
      <c r="E208" s="164">
        <v>150</v>
      </c>
      <c r="F208" s="165">
        <v>284</v>
      </c>
      <c r="G208" s="165">
        <v>200</v>
      </c>
      <c r="H208" s="166">
        <v>6.7</v>
      </c>
      <c r="J208" s="190">
        <v>6121007100</v>
      </c>
    </row>
    <row r="209" spans="1:10" ht="15.95" customHeight="1">
      <c r="A209" s="193">
        <v>6121003100</v>
      </c>
      <c r="B209" s="194" t="s">
        <v>368</v>
      </c>
      <c r="C209" s="195" t="s">
        <v>369</v>
      </c>
      <c r="D209" s="196"/>
      <c r="E209" s="167">
        <v>150</v>
      </c>
      <c r="F209" s="168">
        <v>284</v>
      </c>
      <c r="G209" s="168">
        <v>200</v>
      </c>
      <c r="H209" s="169">
        <v>4.5</v>
      </c>
      <c r="J209" s="193">
        <v>6121003100</v>
      </c>
    </row>
    <row r="210" spans="1:10" ht="15.95" customHeight="1">
      <c r="A210" s="193">
        <v>6121004100</v>
      </c>
      <c r="B210" s="194" t="s">
        <v>370</v>
      </c>
      <c r="C210" s="195" t="s">
        <v>371</v>
      </c>
      <c r="D210" s="196"/>
      <c r="E210" s="167">
        <v>150</v>
      </c>
      <c r="F210" s="168">
        <v>284</v>
      </c>
      <c r="G210" s="168">
        <v>200</v>
      </c>
      <c r="H210" s="169">
        <v>5</v>
      </c>
      <c r="J210" s="193">
        <v>6121004100</v>
      </c>
    </row>
    <row r="211" spans="1:10" ht="15.95" customHeight="1">
      <c r="A211" s="193">
        <v>6121000100</v>
      </c>
      <c r="B211" s="194" t="s">
        <v>372</v>
      </c>
      <c r="C211" s="195" t="s">
        <v>373</v>
      </c>
      <c r="D211" s="196"/>
      <c r="E211" s="167">
        <v>150</v>
      </c>
      <c r="F211" s="168">
        <v>284</v>
      </c>
      <c r="G211" s="168">
        <v>200</v>
      </c>
      <c r="H211" s="169">
        <v>5.5</v>
      </c>
      <c r="J211" s="193">
        <v>6121000100</v>
      </c>
    </row>
    <row r="212" spans="1:10" s="26" customFormat="1" ht="15.95" customHeight="1">
      <c r="A212" s="64">
        <v>6121001700</v>
      </c>
      <c r="B212" s="65" t="s">
        <v>374</v>
      </c>
      <c r="C212" s="66" t="s">
        <v>375</v>
      </c>
      <c r="D212" s="189"/>
      <c r="E212" s="171">
        <v>150</v>
      </c>
      <c r="F212" s="172">
        <v>284</v>
      </c>
      <c r="G212" s="172">
        <v>200</v>
      </c>
      <c r="H212" s="173">
        <v>4.5</v>
      </c>
      <c r="J212" s="64">
        <v>6121001700</v>
      </c>
    </row>
    <row r="213" spans="1:10" s="181" customFormat="1" ht="15.95" customHeight="1">
      <c r="A213" s="64">
        <v>6121007200</v>
      </c>
      <c r="B213" s="65" t="s">
        <v>376</v>
      </c>
      <c r="C213" s="66" t="s">
        <v>377</v>
      </c>
      <c r="D213" s="189"/>
      <c r="E213" s="178">
        <v>150</v>
      </c>
      <c r="F213" s="179">
        <v>284</v>
      </c>
      <c r="G213" s="179">
        <v>200</v>
      </c>
      <c r="H213" s="180">
        <v>6.7</v>
      </c>
      <c r="J213" s="64">
        <v>6121007200</v>
      </c>
    </row>
    <row r="214" spans="1:10" ht="15.95" customHeight="1">
      <c r="A214" s="64">
        <v>6121003200</v>
      </c>
      <c r="B214" s="65" t="s">
        <v>378</v>
      </c>
      <c r="C214" s="66" t="s">
        <v>379</v>
      </c>
      <c r="D214" s="196"/>
      <c r="E214" s="171">
        <v>150</v>
      </c>
      <c r="F214" s="172">
        <v>284</v>
      </c>
      <c r="G214" s="172">
        <v>200</v>
      </c>
      <c r="H214" s="173">
        <v>4.5</v>
      </c>
      <c r="J214" s="64">
        <v>6121003200</v>
      </c>
    </row>
    <row r="215" spans="1:10" ht="15.95" customHeight="1">
      <c r="A215" s="64">
        <v>6121004200</v>
      </c>
      <c r="B215" s="65" t="s">
        <v>380</v>
      </c>
      <c r="C215" s="66" t="s">
        <v>381</v>
      </c>
      <c r="D215" s="196"/>
      <c r="E215" s="171">
        <v>150</v>
      </c>
      <c r="F215" s="172">
        <v>284</v>
      </c>
      <c r="G215" s="172">
        <v>200</v>
      </c>
      <c r="H215" s="173">
        <v>5</v>
      </c>
      <c r="J215" s="64">
        <v>6121004200</v>
      </c>
    </row>
    <row r="216" spans="1:10" ht="15.95" customHeight="1">
      <c r="A216" s="64">
        <v>6121000200</v>
      </c>
      <c r="B216" s="65" t="s">
        <v>382</v>
      </c>
      <c r="C216" s="66" t="s">
        <v>383</v>
      </c>
      <c r="D216" s="196"/>
      <c r="E216" s="171">
        <v>150</v>
      </c>
      <c r="F216" s="172">
        <v>284</v>
      </c>
      <c r="G216" s="172">
        <v>200</v>
      </c>
      <c r="H216" s="173">
        <v>5.5</v>
      </c>
      <c r="J216" s="64">
        <v>6121000200</v>
      </c>
    </row>
    <row r="217" spans="1:10" s="26" customFormat="1" ht="15.95" customHeight="1">
      <c r="A217" s="193">
        <v>6121001800</v>
      </c>
      <c r="B217" s="194" t="s">
        <v>384</v>
      </c>
      <c r="C217" s="195" t="s">
        <v>385</v>
      </c>
      <c r="D217" s="189"/>
      <c r="E217" s="167">
        <v>150</v>
      </c>
      <c r="F217" s="168">
        <v>284</v>
      </c>
      <c r="G217" s="168">
        <v>200</v>
      </c>
      <c r="H217" s="169">
        <v>4.5</v>
      </c>
      <c r="J217" s="193">
        <v>6121001800</v>
      </c>
    </row>
    <row r="218" spans="1:10" s="181" customFormat="1" ht="15.95" customHeight="1">
      <c r="A218" s="193">
        <v>6121007300</v>
      </c>
      <c r="B218" s="194" t="s">
        <v>386</v>
      </c>
      <c r="C218" s="195" t="s">
        <v>387</v>
      </c>
      <c r="D218" s="189"/>
      <c r="E218" s="164">
        <v>150</v>
      </c>
      <c r="F218" s="165">
        <v>284</v>
      </c>
      <c r="G218" s="165">
        <v>200</v>
      </c>
      <c r="H218" s="182">
        <v>6.7</v>
      </c>
      <c r="J218" s="193">
        <v>6121007300</v>
      </c>
    </row>
    <row r="219" spans="1:10" ht="15.95" customHeight="1">
      <c r="A219" s="193">
        <v>6121003300</v>
      </c>
      <c r="B219" s="194" t="s">
        <v>388</v>
      </c>
      <c r="C219" s="195" t="s">
        <v>389</v>
      </c>
      <c r="D219" s="196"/>
      <c r="E219" s="167">
        <v>150</v>
      </c>
      <c r="F219" s="168">
        <v>284</v>
      </c>
      <c r="G219" s="168">
        <v>200</v>
      </c>
      <c r="H219" s="169">
        <v>4.5</v>
      </c>
      <c r="J219" s="193">
        <v>6121003300</v>
      </c>
    </row>
    <row r="220" spans="1:10" ht="15.95" customHeight="1">
      <c r="A220" s="193">
        <v>6121004300</v>
      </c>
      <c r="B220" s="194" t="s">
        <v>390</v>
      </c>
      <c r="C220" s="195" t="s">
        <v>391</v>
      </c>
      <c r="D220" s="196"/>
      <c r="E220" s="167">
        <v>150</v>
      </c>
      <c r="F220" s="168">
        <v>284</v>
      </c>
      <c r="G220" s="168">
        <v>200</v>
      </c>
      <c r="H220" s="169">
        <v>5</v>
      </c>
      <c r="J220" s="193">
        <v>6121004300</v>
      </c>
    </row>
    <row r="221" spans="1:10" ht="15.95" customHeight="1">
      <c r="A221" s="193">
        <v>6121000300</v>
      </c>
      <c r="B221" s="194" t="s">
        <v>392</v>
      </c>
      <c r="C221" s="195" t="s">
        <v>393</v>
      </c>
      <c r="D221" s="196"/>
      <c r="E221" s="167">
        <v>150</v>
      </c>
      <c r="F221" s="168">
        <v>284</v>
      </c>
      <c r="G221" s="168">
        <v>200</v>
      </c>
      <c r="H221" s="169">
        <v>5.5</v>
      </c>
      <c r="J221" s="193">
        <v>6121000300</v>
      </c>
    </row>
    <row r="222" spans="1:10" s="26" customFormat="1" ht="15.95" customHeight="1">
      <c r="A222" s="64">
        <v>6121001900</v>
      </c>
      <c r="B222" s="65" t="s">
        <v>394</v>
      </c>
      <c r="C222" s="66" t="s">
        <v>395</v>
      </c>
      <c r="D222" s="189"/>
      <c r="E222" s="171">
        <v>150</v>
      </c>
      <c r="F222" s="172">
        <v>284</v>
      </c>
      <c r="G222" s="172">
        <v>200</v>
      </c>
      <c r="H222" s="173">
        <v>4.5</v>
      </c>
      <c r="J222" s="64">
        <v>6121001900</v>
      </c>
    </row>
    <row r="223" spans="1:10" s="181" customFormat="1" ht="15.95" customHeight="1">
      <c r="A223" s="64">
        <v>6121007400</v>
      </c>
      <c r="B223" s="65" t="s">
        <v>396</v>
      </c>
      <c r="C223" s="66" t="s">
        <v>397</v>
      </c>
      <c r="D223" s="189"/>
      <c r="E223" s="178">
        <v>150</v>
      </c>
      <c r="F223" s="179">
        <v>284</v>
      </c>
      <c r="G223" s="179">
        <v>200</v>
      </c>
      <c r="H223" s="180">
        <v>6.7</v>
      </c>
      <c r="J223" s="64">
        <v>6121007400</v>
      </c>
    </row>
    <row r="224" spans="1:10" ht="15.95" customHeight="1">
      <c r="A224" s="64">
        <v>6121003400</v>
      </c>
      <c r="B224" s="65" t="s">
        <v>398</v>
      </c>
      <c r="C224" s="66" t="s">
        <v>399</v>
      </c>
      <c r="D224" s="196"/>
      <c r="E224" s="171">
        <v>150</v>
      </c>
      <c r="F224" s="172">
        <v>284</v>
      </c>
      <c r="G224" s="172">
        <v>200</v>
      </c>
      <c r="H224" s="173">
        <v>4.5</v>
      </c>
      <c r="J224" s="64">
        <v>6121003400</v>
      </c>
    </row>
    <row r="225" spans="1:10" ht="15.95" customHeight="1">
      <c r="A225" s="64">
        <v>6121004400</v>
      </c>
      <c r="B225" s="65" t="s">
        <v>400</v>
      </c>
      <c r="C225" s="66" t="s">
        <v>401</v>
      </c>
      <c r="D225" s="196"/>
      <c r="E225" s="171">
        <v>150</v>
      </c>
      <c r="F225" s="172">
        <v>284</v>
      </c>
      <c r="G225" s="172">
        <v>200</v>
      </c>
      <c r="H225" s="173">
        <v>5</v>
      </c>
      <c r="J225" s="64">
        <v>6121004400</v>
      </c>
    </row>
    <row r="226" spans="1:10" ht="15.95" customHeight="1">
      <c r="A226" s="64">
        <v>6121000400</v>
      </c>
      <c r="B226" s="65" t="s">
        <v>402</v>
      </c>
      <c r="C226" s="66" t="s">
        <v>403</v>
      </c>
      <c r="D226" s="196"/>
      <c r="E226" s="171">
        <v>150</v>
      </c>
      <c r="F226" s="172">
        <v>284</v>
      </c>
      <c r="G226" s="172">
        <v>200</v>
      </c>
      <c r="H226" s="173">
        <v>5.5</v>
      </c>
      <c r="J226" s="64">
        <v>6121000400</v>
      </c>
    </row>
    <row r="227" spans="1:10" s="26" customFormat="1" ht="15.95" customHeight="1">
      <c r="A227" s="193">
        <v>6121002000</v>
      </c>
      <c r="B227" s="194" t="s">
        <v>404</v>
      </c>
      <c r="C227" s="195" t="s">
        <v>405</v>
      </c>
      <c r="D227" s="189"/>
      <c r="E227" s="167">
        <v>200</v>
      </c>
      <c r="F227" s="168">
        <v>355</v>
      </c>
      <c r="G227" s="168">
        <v>225</v>
      </c>
      <c r="H227" s="169">
        <v>7.7</v>
      </c>
      <c r="J227" s="193">
        <v>6121002000</v>
      </c>
    </row>
    <row r="228" spans="1:10" s="181" customFormat="1" ht="15.95" customHeight="1">
      <c r="A228" s="193">
        <v>6121007500</v>
      </c>
      <c r="B228" s="194" t="s">
        <v>406</v>
      </c>
      <c r="C228" s="195" t="s">
        <v>407</v>
      </c>
      <c r="D228" s="189"/>
      <c r="E228" s="164">
        <v>200</v>
      </c>
      <c r="F228" s="165">
        <v>355</v>
      </c>
      <c r="G228" s="165">
        <v>225</v>
      </c>
      <c r="H228" s="182">
        <v>9.5</v>
      </c>
      <c r="J228" s="193">
        <v>6121007500</v>
      </c>
    </row>
    <row r="229" spans="1:10" ht="15.95" customHeight="1">
      <c r="A229" s="193">
        <v>6121003500</v>
      </c>
      <c r="B229" s="194" t="s">
        <v>408</v>
      </c>
      <c r="C229" s="195" t="s">
        <v>409</v>
      </c>
      <c r="D229" s="196"/>
      <c r="E229" s="167">
        <v>200</v>
      </c>
      <c r="F229" s="168">
        <v>355</v>
      </c>
      <c r="G229" s="168">
        <v>225</v>
      </c>
      <c r="H229" s="169">
        <v>8.4</v>
      </c>
      <c r="J229" s="193">
        <v>6121003500</v>
      </c>
    </row>
    <row r="230" spans="1:10" ht="15.95" customHeight="1">
      <c r="A230" s="193">
        <v>6121004500</v>
      </c>
      <c r="B230" s="194" t="s">
        <v>410</v>
      </c>
      <c r="C230" s="195" t="s">
        <v>411</v>
      </c>
      <c r="D230" s="196"/>
      <c r="E230" s="167">
        <v>200</v>
      </c>
      <c r="F230" s="168">
        <v>355</v>
      </c>
      <c r="G230" s="168">
        <v>225</v>
      </c>
      <c r="H230" s="169">
        <v>9.3000000000000007</v>
      </c>
      <c r="J230" s="193">
        <v>6121004500</v>
      </c>
    </row>
    <row r="231" spans="1:10" ht="15.95" customHeight="1">
      <c r="A231" s="193">
        <v>6121000500</v>
      </c>
      <c r="B231" s="194" t="s">
        <v>412</v>
      </c>
      <c r="C231" s="195" t="s">
        <v>413</v>
      </c>
      <c r="D231" s="196"/>
      <c r="E231" s="167">
        <v>200</v>
      </c>
      <c r="F231" s="168">
        <v>355</v>
      </c>
      <c r="G231" s="168">
        <v>225</v>
      </c>
      <c r="H231" s="169">
        <v>10</v>
      </c>
      <c r="J231" s="193">
        <v>6121000500</v>
      </c>
    </row>
    <row r="232" spans="1:10" s="26" customFormat="1" ht="15.95" customHeight="1">
      <c r="A232" s="64">
        <v>6121002100</v>
      </c>
      <c r="B232" s="65" t="s">
        <v>414</v>
      </c>
      <c r="C232" s="66" t="s">
        <v>415</v>
      </c>
      <c r="D232" s="189"/>
      <c r="E232" s="171">
        <v>200</v>
      </c>
      <c r="F232" s="172">
        <v>355</v>
      </c>
      <c r="G232" s="172">
        <v>225</v>
      </c>
      <c r="H232" s="173">
        <v>7.7</v>
      </c>
      <c r="J232" s="64">
        <v>6121002100</v>
      </c>
    </row>
    <row r="233" spans="1:10" s="181" customFormat="1" ht="15.95" customHeight="1">
      <c r="A233" s="64">
        <v>6121007600</v>
      </c>
      <c r="B233" s="65" t="s">
        <v>416</v>
      </c>
      <c r="C233" s="66" t="s">
        <v>417</v>
      </c>
      <c r="D233" s="189"/>
      <c r="E233" s="178">
        <v>200</v>
      </c>
      <c r="F233" s="179">
        <v>355</v>
      </c>
      <c r="G233" s="179">
        <v>225</v>
      </c>
      <c r="H233" s="180">
        <v>9.6</v>
      </c>
      <c r="J233" s="64">
        <v>6121007600</v>
      </c>
    </row>
    <row r="234" spans="1:10" ht="15.95" customHeight="1">
      <c r="A234" s="64">
        <v>6121003600</v>
      </c>
      <c r="B234" s="65" t="s">
        <v>418</v>
      </c>
      <c r="C234" s="66" t="s">
        <v>419</v>
      </c>
      <c r="D234" s="196"/>
      <c r="E234" s="171">
        <v>200</v>
      </c>
      <c r="F234" s="172">
        <v>355</v>
      </c>
      <c r="G234" s="172">
        <v>225</v>
      </c>
      <c r="H234" s="173">
        <v>8.4</v>
      </c>
      <c r="J234" s="64">
        <v>6121003600</v>
      </c>
    </row>
    <row r="235" spans="1:10" ht="15.95" customHeight="1">
      <c r="A235" s="64">
        <v>6121004600</v>
      </c>
      <c r="B235" s="65" t="s">
        <v>420</v>
      </c>
      <c r="C235" s="66" t="s">
        <v>421</v>
      </c>
      <c r="D235" s="196"/>
      <c r="E235" s="171">
        <v>200</v>
      </c>
      <c r="F235" s="172">
        <v>355</v>
      </c>
      <c r="G235" s="172">
        <v>225</v>
      </c>
      <c r="H235" s="173">
        <v>9.3000000000000007</v>
      </c>
      <c r="J235" s="64">
        <v>6121004600</v>
      </c>
    </row>
    <row r="236" spans="1:10" ht="15.95" customHeight="1">
      <c r="A236" s="64">
        <v>6121000600</v>
      </c>
      <c r="B236" s="65" t="s">
        <v>422</v>
      </c>
      <c r="C236" s="66" t="s">
        <v>423</v>
      </c>
      <c r="D236" s="196"/>
      <c r="E236" s="171">
        <v>200</v>
      </c>
      <c r="F236" s="172">
        <v>355</v>
      </c>
      <c r="G236" s="172">
        <v>225</v>
      </c>
      <c r="H236" s="173">
        <v>10</v>
      </c>
      <c r="J236" s="64">
        <v>6121000600</v>
      </c>
    </row>
    <row r="237" spans="1:10" s="26" customFormat="1" ht="15.95" customHeight="1">
      <c r="A237" s="193">
        <v>6121002200</v>
      </c>
      <c r="B237" s="194" t="s">
        <v>424</v>
      </c>
      <c r="C237" s="195" t="s">
        <v>425</v>
      </c>
      <c r="D237" s="189"/>
      <c r="E237" s="167">
        <v>250</v>
      </c>
      <c r="F237" s="168">
        <v>385</v>
      </c>
      <c r="G237" s="168">
        <v>284</v>
      </c>
      <c r="H237" s="169">
        <v>14</v>
      </c>
      <c r="J237" s="193">
        <v>6121002200</v>
      </c>
    </row>
    <row r="238" spans="1:10" s="181" customFormat="1" ht="15.95" customHeight="1">
      <c r="A238" s="193">
        <v>6121007700</v>
      </c>
      <c r="B238" s="194" t="s">
        <v>426</v>
      </c>
      <c r="C238" s="195" t="s">
        <v>427</v>
      </c>
      <c r="D238" s="189"/>
      <c r="E238" s="164">
        <v>250</v>
      </c>
      <c r="F238" s="165">
        <v>385</v>
      </c>
      <c r="G238" s="165">
        <v>284</v>
      </c>
      <c r="H238" s="182">
        <v>19.600000000000001</v>
      </c>
      <c r="J238" s="193">
        <v>6121007700</v>
      </c>
    </row>
    <row r="239" spans="1:10" ht="15.95" customHeight="1">
      <c r="A239" s="193">
        <v>6121003700</v>
      </c>
      <c r="B239" s="194" t="s">
        <v>428</v>
      </c>
      <c r="C239" s="195" t="s">
        <v>429</v>
      </c>
      <c r="D239" s="196"/>
      <c r="E239" s="167">
        <v>250</v>
      </c>
      <c r="F239" s="168">
        <v>385</v>
      </c>
      <c r="G239" s="168">
        <v>284</v>
      </c>
      <c r="H239" s="169">
        <v>16.8</v>
      </c>
      <c r="J239" s="193">
        <v>6121003700</v>
      </c>
    </row>
    <row r="240" spans="1:10" ht="15.95" customHeight="1">
      <c r="A240" s="193">
        <v>6121004700</v>
      </c>
      <c r="B240" s="194" t="s">
        <v>430</v>
      </c>
      <c r="C240" s="195" t="s">
        <v>431</v>
      </c>
      <c r="D240" s="196"/>
      <c r="E240" s="167">
        <v>250</v>
      </c>
      <c r="F240" s="168">
        <v>385</v>
      </c>
      <c r="G240" s="168">
        <v>284</v>
      </c>
      <c r="H240" s="169">
        <v>17.2</v>
      </c>
      <c r="J240" s="193">
        <v>6121004700</v>
      </c>
    </row>
    <row r="241" spans="1:10" ht="15.95" customHeight="1">
      <c r="A241" s="193">
        <v>6121000700</v>
      </c>
      <c r="B241" s="194" t="s">
        <v>432</v>
      </c>
      <c r="C241" s="195" t="s">
        <v>433</v>
      </c>
      <c r="D241" s="196"/>
      <c r="E241" s="167">
        <v>250</v>
      </c>
      <c r="F241" s="168">
        <v>385</v>
      </c>
      <c r="G241" s="168">
        <v>284</v>
      </c>
      <c r="H241" s="169">
        <v>20</v>
      </c>
      <c r="J241" s="193">
        <v>6121000700</v>
      </c>
    </row>
    <row r="242" spans="1:10" s="26" customFormat="1" ht="15.95" customHeight="1">
      <c r="A242" s="64">
        <v>6121002300</v>
      </c>
      <c r="B242" s="65" t="s">
        <v>434</v>
      </c>
      <c r="C242" s="66" t="s">
        <v>435</v>
      </c>
      <c r="D242" s="189"/>
      <c r="E242" s="171">
        <v>250</v>
      </c>
      <c r="F242" s="172">
        <v>385</v>
      </c>
      <c r="G242" s="172">
        <v>284</v>
      </c>
      <c r="H242" s="173">
        <v>14</v>
      </c>
      <c r="J242" s="64">
        <v>6121002300</v>
      </c>
    </row>
    <row r="243" spans="1:10" s="181" customFormat="1" ht="15.95" customHeight="1">
      <c r="A243" s="64">
        <v>6121007800</v>
      </c>
      <c r="B243" s="65" t="s">
        <v>436</v>
      </c>
      <c r="C243" s="66" t="s">
        <v>437</v>
      </c>
      <c r="D243" s="189"/>
      <c r="E243" s="178">
        <v>250</v>
      </c>
      <c r="F243" s="179">
        <v>385</v>
      </c>
      <c r="G243" s="179">
        <v>284</v>
      </c>
      <c r="H243" s="180">
        <v>19.899999999999999</v>
      </c>
      <c r="J243" s="64">
        <v>6121007800</v>
      </c>
    </row>
    <row r="244" spans="1:10" ht="15.95" customHeight="1">
      <c r="A244" s="64">
        <v>6121003800</v>
      </c>
      <c r="B244" s="65" t="s">
        <v>438</v>
      </c>
      <c r="C244" s="66" t="s">
        <v>439</v>
      </c>
      <c r="D244" s="196"/>
      <c r="E244" s="171">
        <v>250</v>
      </c>
      <c r="F244" s="172">
        <v>385</v>
      </c>
      <c r="G244" s="172">
        <v>284</v>
      </c>
      <c r="H244" s="173">
        <v>16.8</v>
      </c>
      <c r="J244" s="64">
        <v>6121003800</v>
      </c>
    </row>
    <row r="245" spans="1:10" ht="15.95" customHeight="1">
      <c r="A245" s="64">
        <v>6121004800</v>
      </c>
      <c r="B245" s="65" t="s">
        <v>440</v>
      </c>
      <c r="C245" s="66" t="s">
        <v>441</v>
      </c>
      <c r="D245" s="196"/>
      <c r="E245" s="171">
        <v>250</v>
      </c>
      <c r="F245" s="172">
        <v>385</v>
      </c>
      <c r="G245" s="172">
        <v>284</v>
      </c>
      <c r="H245" s="173">
        <v>17.2</v>
      </c>
      <c r="J245" s="64">
        <v>6121004800</v>
      </c>
    </row>
    <row r="246" spans="1:10" ht="15.95" customHeight="1">
      <c r="A246" s="64">
        <v>6121000800</v>
      </c>
      <c r="B246" s="65" t="s">
        <v>442</v>
      </c>
      <c r="C246" s="66" t="s">
        <v>443</v>
      </c>
      <c r="D246" s="196"/>
      <c r="E246" s="171">
        <v>250</v>
      </c>
      <c r="F246" s="172">
        <v>385</v>
      </c>
      <c r="G246" s="172">
        <v>284</v>
      </c>
      <c r="H246" s="173">
        <v>20</v>
      </c>
      <c r="J246" s="64">
        <v>6121000800</v>
      </c>
    </row>
    <row r="247" spans="1:10" s="26" customFormat="1" ht="15.95" customHeight="1">
      <c r="A247" s="193">
        <v>6121002400</v>
      </c>
      <c r="B247" s="194" t="s">
        <v>444</v>
      </c>
      <c r="C247" s="195" t="s">
        <v>445</v>
      </c>
      <c r="D247" s="189"/>
      <c r="E247" s="167">
        <v>280</v>
      </c>
      <c r="F247" s="168">
        <v>461</v>
      </c>
      <c r="G247" s="168">
        <v>298</v>
      </c>
      <c r="H247" s="169">
        <v>19.7</v>
      </c>
      <c r="J247" s="193">
        <v>6121002400</v>
      </c>
    </row>
    <row r="248" spans="1:10" s="181" customFormat="1" ht="15.95" customHeight="1">
      <c r="A248" s="193">
        <v>6121007900</v>
      </c>
      <c r="B248" s="194" t="s">
        <v>446</v>
      </c>
      <c r="C248" s="195" t="s">
        <v>447</v>
      </c>
      <c r="D248" s="189"/>
      <c r="E248" s="164">
        <v>280</v>
      </c>
      <c r="F248" s="165">
        <v>461</v>
      </c>
      <c r="G248" s="165">
        <v>298</v>
      </c>
      <c r="H248" s="182">
        <v>27.1</v>
      </c>
      <c r="J248" s="193">
        <v>6121007900</v>
      </c>
    </row>
    <row r="249" spans="1:10" ht="15.95" customHeight="1">
      <c r="A249" s="193">
        <v>6121003900</v>
      </c>
      <c r="B249" s="194" t="s">
        <v>448</v>
      </c>
      <c r="C249" s="195" t="s">
        <v>449</v>
      </c>
      <c r="D249" s="196"/>
      <c r="E249" s="167">
        <v>280</v>
      </c>
      <c r="F249" s="168">
        <v>461</v>
      </c>
      <c r="G249" s="168">
        <v>298</v>
      </c>
      <c r="H249" s="169">
        <v>23.3</v>
      </c>
      <c r="J249" s="193">
        <v>6121003900</v>
      </c>
    </row>
    <row r="250" spans="1:10" ht="15.95" customHeight="1">
      <c r="A250" s="193">
        <v>6121004900</v>
      </c>
      <c r="B250" s="194" t="s">
        <v>450</v>
      </c>
      <c r="C250" s="195" t="s">
        <v>451</v>
      </c>
      <c r="D250" s="196"/>
      <c r="E250" s="167">
        <v>280</v>
      </c>
      <c r="F250" s="168">
        <v>461</v>
      </c>
      <c r="G250" s="168">
        <v>298</v>
      </c>
      <c r="H250" s="169">
        <v>23.5</v>
      </c>
      <c r="J250" s="193">
        <v>6121004900</v>
      </c>
    </row>
    <row r="251" spans="1:10" ht="15.95" customHeight="1">
      <c r="A251" s="193">
        <v>6121000900</v>
      </c>
      <c r="B251" s="194" t="s">
        <v>452</v>
      </c>
      <c r="C251" s="195" t="s">
        <v>453</v>
      </c>
      <c r="D251" s="196"/>
      <c r="E251" s="167">
        <v>280</v>
      </c>
      <c r="F251" s="168">
        <v>461</v>
      </c>
      <c r="G251" s="168">
        <v>298</v>
      </c>
      <c r="H251" s="169">
        <v>27.4</v>
      </c>
      <c r="J251" s="193">
        <v>6121000900</v>
      </c>
    </row>
    <row r="252" spans="1:10" s="26" customFormat="1" ht="15.95" customHeight="1">
      <c r="A252" s="64">
        <v>6121002500</v>
      </c>
      <c r="B252" s="65" t="s">
        <v>454</v>
      </c>
      <c r="C252" s="66" t="s">
        <v>455</v>
      </c>
      <c r="D252" s="189"/>
      <c r="E252" s="171">
        <v>280</v>
      </c>
      <c r="F252" s="172">
        <v>461</v>
      </c>
      <c r="G252" s="172">
        <v>298</v>
      </c>
      <c r="H252" s="173">
        <v>20.100000000000001</v>
      </c>
      <c r="J252" s="64">
        <v>6121002500</v>
      </c>
    </row>
    <row r="253" spans="1:10" s="181" customFormat="1" ht="15.95" customHeight="1">
      <c r="A253" s="64">
        <v>612100800</v>
      </c>
      <c r="B253" s="65" t="s">
        <v>456</v>
      </c>
      <c r="C253" s="66" t="s">
        <v>457</v>
      </c>
      <c r="D253" s="189"/>
      <c r="E253" s="178">
        <v>280</v>
      </c>
      <c r="F253" s="179">
        <v>461</v>
      </c>
      <c r="G253" s="179">
        <v>298</v>
      </c>
      <c r="H253" s="180">
        <v>27.1</v>
      </c>
      <c r="J253" s="64">
        <v>612100800</v>
      </c>
    </row>
    <row r="254" spans="1:10" ht="15.95" customHeight="1">
      <c r="A254" s="64">
        <v>6121004000</v>
      </c>
      <c r="B254" s="65" t="s">
        <v>458</v>
      </c>
      <c r="C254" s="66" t="s">
        <v>459</v>
      </c>
      <c r="D254" s="196"/>
      <c r="E254" s="171">
        <v>280</v>
      </c>
      <c r="F254" s="172">
        <v>461</v>
      </c>
      <c r="G254" s="172">
        <v>298</v>
      </c>
      <c r="H254" s="173">
        <v>23.5</v>
      </c>
      <c r="J254" s="64">
        <v>6121004000</v>
      </c>
    </row>
    <row r="255" spans="1:10" ht="15.95" customHeight="1">
      <c r="A255" s="64">
        <v>6121005000</v>
      </c>
      <c r="B255" s="65" t="s">
        <v>460</v>
      </c>
      <c r="C255" s="66" t="s">
        <v>461</v>
      </c>
      <c r="D255" s="196"/>
      <c r="E255" s="171">
        <v>280</v>
      </c>
      <c r="F255" s="172">
        <v>461</v>
      </c>
      <c r="G255" s="172">
        <v>298</v>
      </c>
      <c r="H255" s="173">
        <v>23.5</v>
      </c>
      <c r="J255" s="64">
        <v>6121005000</v>
      </c>
    </row>
    <row r="256" spans="1:10" ht="15.95" customHeight="1">
      <c r="A256" s="64">
        <v>6121001000</v>
      </c>
      <c r="B256" s="65" t="s">
        <v>462</v>
      </c>
      <c r="C256" s="66" t="s">
        <v>463</v>
      </c>
      <c r="D256" s="196"/>
      <c r="E256" s="171">
        <v>280</v>
      </c>
      <c r="F256" s="172">
        <v>461</v>
      </c>
      <c r="G256" s="172">
        <v>298</v>
      </c>
      <c r="H256" s="173">
        <v>27.4</v>
      </c>
      <c r="J256" s="64">
        <v>6121001000</v>
      </c>
    </row>
    <row r="257" spans="1:10" s="26" customFormat="1" ht="15.95" customHeight="1">
      <c r="A257" s="197">
        <v>6121027100</v>
      </c>
      <c r="B257" s="194" t="s">
        <v>464</v>
      </c>
      <c r="C257" s="195" t="s">
        <v>465</v>
      </c>
      <c r="D257" s="189"/>
      <c r="E257" s="167">
        <v>300</v>
      </c>
      <c r="F257" s="168">
        <v>594</v>
      </c>
      <c r="G257" s="168">
        <v>300.39999999999998</v>
      </c>
      <c r="H257" s="169">
        <v>41</v>
      </c>
      <c r="J257" s="197">
        <v>6121027100</v>
      </c>
    </row>
    <row r="258" spans="1:10" ht="15.95" customHeight="1">
      <c r="A258" s="193">
        <v>6121001100</v>
      </c>
      <c r="B258" s="194" t="s">
        <v>466</v>
      </c>
      <c r="C258" s="195" t="s">
        <v>467</v>
      </c>
      <c r="D258" s="196"/>
      <c r="E258" s="167">
        <v>300</v>
      </c>
      <c r="F258" s="168">
        <v>594</v>
      </c>
      <c r="G258" s="168">
        <v>300.39999999999998</v>
      </c>
      <c r="H258" s="169">
        <v>41</v>
      </c>
      <c r="J258" s="193">
        <v>6121001100</v>
      </c>
    </row>
    <row r="259" spans="1:10" s="26" customFormat="1" ht="15.95" customHeight="1">
      <c r="A259" s="198">
        <v>6121027200</v>
      </c>
      <c r="B259" s="65" t="s">
        <v>468</v>
      </c>
      <c r="C259" s="66" t="s">
        <v>469</v>
      </c>
      <c r="D259" s="189"/>
      <c r="E259" s="171">
        <v>300</v>
      </c>
      <c r="F259" s="172">
        <v>594</v>
      </c>
      <c r="G259" s="172">
        <v>300.39999999999998</v>
      </c>
      <c r="H259" s="173">
        <v>41</v>
      </c>
      <c r="J259" s="198">
        <v>6121027200</v>
      </c>
    </row>
    <row r="260" spans="1:10" ht="15.95" customHeight="1">
      <c r="A260" s="64">
        <v>6121001200</v>
      </c>
      <c r="B260" s="65" t="s">
        <v>470</v>
      </c>
      <c r="C260" s="66" t="s">
        <v>471</v>
      </c>
      <c r="D260" s="196"/>
      <c r="E260" s="171">
        <v>300</v>
      </c>
      <c r="F260" s="172">
        <v>594</v>
      </c>
      <c r="G260" s="172">
        <v>300.39999999999998</v>
      </c>
      <c r="H260" s="173">
        <v>41</v>
      </c>
      <c r="J260" s="64">
        <v>6121001200</v>
      </c>
    </row>
    <row r="261" spans="1:10" s="26" customFormat="1" ht="15.95" customHeight="1">
      <c r="A261" s="197">
        <v>6121027300</v>
      </c>
      <c r="B261" s="194" t="s">
        <v>472</v>
      </c>
      <c r="C261" s="195" t="s">
        <v>473</v>
      </c>
      <c r="D261" s="189"/>
      <c r="E261" s="167">
        <v>300</v>
      </c>
      <c r="F261" s="168">
        <v>594</v>
      </c>
      <c r="G261" s="168">
        <v>300.39999999999998</v>
      </c>
      <c r="H261" s="169">
        <v>41</v>
      </c>
      <c r="J261" s="197">
        <v>6121027300</v>
      </c>
    </row>
    <row r="262" spans="1:10" ht="15.95" customHeight="1">
      <c r="A262" s="193">
        <v>6121001300</v>
      </c>
      <c r="B262" s="194" t="s">
        <v>474</v>
      </c>
      <c r="C262" s="195" t="s">
        <v>475</v>
      </c>
      <c r="D262" s="196"/>
      <c r="E262" s="167">
        <v>300</v>
      </c>
      <c r="F262" s="168">
        <v>594</v>
      </c>
      <c r="G262" s="168">
        <v>300.39999999999998</v>
      </c>
      <c r="H262" s="169">
        <v>41</v>
      </c>
      <c r="J262" s="193">
        <v>6121001300</v>
      </c>
    </row>
    <row r="263" spans="1:10" s="26" customFormat="1" ht="15.95" customHeight="1">
      <c r="A263" s="198">
        <v>6121027400</v>
      </c>
      <c r="B263" s="65" t="s">
        <v>476</v>
      </c>
      <c r="C263" s="66" t="s">
        <v>477</v>
      </c>
      <c r="D263" s="189"/>
      <c r="E263" s="171">
        <v>370</v>
      </c>
      <c r="F263" s="172">
        <v>663.4</v>
      </c>
      <c r="G263" s="172">
        <v>371</v>
      </c>
      <c r="H263" s="173">
        <v>45</v>
      </c>
      <c r="I263" s="199"/>
      <c r="J263" s="198">
        <v>6121027400</v>
      </c>
    </row>
    <row r="264" spans="1:10" ht="15.95" customHeight="1">
      <c r="A264" s="64">
        <v>6121001400</v>
      </c>
      <c r="B264" s="65" t="s">
        <v>478</v>
      </c>
      <c r="C264" s="66" t="s">
        <v>479</v>
      </c>
      <c r="D264" s="196"/>
      <c r="E264" s="171">
        <v>370</v>
      </c>
      <c r="F264" s="172">
        <v>663.4</v>
      </c>
      <c r="G264" s="172">
        <v>371</v>
      </c>
      <c r="H264" s="173">
        <v>63</v>
      </c>
      <c r="I264" s="199"/>
      <c r="J264" s="64">
        <v>6121001400</v>
      </c>
    </row>
    <row r="265" spans="1:10" s="26" customFormat="1" ht="15.95" customHeight="1">
      <c r="A265" s="200">
        <v>6121027500</v>
      </c>
      <c r="B265" s="28" t="s">
        <v>480</v>
      </c>
      <c r="C265" s="29" t="s">
        <v>481</v>
      </c>
      <c r="D265" s="22"/>
      <c r="E265" s="167">
        <v>370</v>
      </c>
      <c r="F265" s="168">
        <v>663.4</v>
      </c>
      <c r="G265" s="168">
        <v>371</v>
      </c>
      <c r="H265" s="169">
        <v>45</v>
      </c>
      <c r="I265" s="199"/>
      <c r="J265" s="200">
        <v>6121027500</v>
      </c>
    </row>
    <row r="266" spans="1:10" s="26" customFormat="1" ht="15.95" customHeight="1">
      <c r="A266" s="95">
        <v>6121001500</v>
      </c>
      <c r="B266" s="96" t="s">
        <v>482</v>
      </c>
      <c r="C266" s="97" t="s">
        <v>483</v>
      </c>
      <c r="D266" s="22"/>
      <c r="E266" s="167">
        <v>370</v>
      </c>
      <c r="F266" s="168">
        <v>663.4</v>
      </c>
      <c r="G266" s="168">
        <v>371</v>
      </c>
      <c r="H266" s="169">
        <v>63</v>
      </c>
      <c r="I266" s="199"/>
      <c r="J266" s="95">
        <v>6121001500</v>
      </c>
    </row>
    <row r="267" spans="1:10" s="26" customFormat="1" ht="15.95" customHeight="1">
      <c r="A267" s="48">
        <v>6121005100</v>
      </c>
      <c r="B267" s="49" t="s">
        <v>484</v>
      </c>
      <c r="C267" s="50" t="s">
        <v>485</v>
      </c>
      <c r="D267" s="22"/>
      <c r="E267" s="171">
        <v>510</v>
      </c>
      <c r="F267" s="172">
        <v>784</v>
      </c>
      <c r="G267" s="172">
        <v>423</v>
      </c>
      <c r="H267" s="173">
        <v>101</v>
      </c>
      <c r="I267" s="199"/>
      <c r="J267" s="48">
        <v>6121005100</v>
      </c>
    </row>
    <row r="268" spans="1:10" s="26" customFormat="1" ht="15.95" customHeight="1">
      <c r="A268" s="95">
        <v>6121005200</v>
      </c>
      <c r="B268" s="96" t="s">
        <v>486</v>
      </c>
      <c r="C268" s="97" t="s">
        <v>487</v>
      </c>
      <c r="D268" s="22"/>
      <c r="E268" s="167">
        <v>510</v>
      </c>
      <c r="F268" s="168">
        <v>784</v>
      </c>
      <c r="G268" s="168">
        <v>423</v>
      </c>
      <c r="H268" s="169">
        <v>101</v>
      </c>
      <c r="I268" s="199"/>
      <c r="J268" s="95">
        <v>6121005200</v>
      </c>
    </row>
    <row r="269" spans="1:10" s="26" customFormat="1" ht="15.95" customHeight="1">
      <c r="A269" s="48">
        <v>6121005300</v>
      </c>
      <c r="B269" s="49" t="s">
        <v>488</v>
      </c>
      <c r="C269" s="50" t="s">
        <v>489</v>
      </c>
      <c r="D269" s="22"/>
      <c r="E269" s="171">
        <v>510</v>
      </c>
      <c r="F269" s="172">
        <v>861</v>
      </c>
      <c r="G269" s="172">
        <v>423</v>
      </c>
      <c r="H269" s="173">
        <v>114</v>
      </c>
      <c r="I269" s="199"/>
      <c r="J269" s="48">
        <v>6121005300</v>
      </c>
    </row>
    <row r="270" spans="1:10" ht="15.95" customHeight="1">
      <c r="A270" s="27">
        <v>6121005400</v>
      </c>
      <c r="B270" s="28" t="s">
        <v>490</v>
      </c>
      <c r="C270" s="29" t="s">
        <v>491</v>
      </c>
      <c r="D270" s="22"/>
      <c r="E270" s="167">
        <v>510</v>
      </c>
      <c r="F270" s="168">
        <v>861</v>
      </c>
      <c r="G270" s="168">
        <v>423</v>
      </c>
      <c r="H270" s="169">
        <v>114</v>
      </c>
      <c r="I270" s="199"/>
      <c r="J270" s="27">
        <v>6121005400</v>
      </c>
    </row>
    <row r="271" spans="1:10" s="26" customFormat="1" ht="15.95" customHeight="1">
      <c r="A271" s="201">
        <v>6121014900</v>
      </c>
      <c r="B271" s="49" t="s">
        <v>492</v>
      </c>
      <c r="C271" s="50" t="s">
        <v>493</v>
      </c>
      <c r="D271" s="22"/>
      <c r="E271" s="171"/>
      <c r="F271" s="172"/>
      <c r="G271" s="172"/>
      <c r="H271" s="173"/>
      <c r="J271" s="201">
        <v>6121014900</v>
      </c>
    </row>
    <row r="272" spans="1:10" s="26" customFormat="1" ht="15.95" customHeight="1">
      <c r="A272" s="202">
        <v>6121015000</v>
      </c>
      <c r="B272" s="203" t="s">
        <v>494</v>
      </c>
      <c r="C272" s="204" t="s">
        <v>495</v>
      </c>
      <c r="D272" s="22"/>
      <c r="E272" s="171"/>
      <c r="F272" s="172"/>
      <c r="G272" s="172"/>
      <c r="H272" s="173"/>
      <c r="J272" s="202">
        <v>6121015000</v>
      </c>
    </row>
    <row r="273" spans="1:10" s="26" customFormat="1" ht="15.95" customHeight="1">
      <c r="A273" s="205">
        <v>6121015100</v>
      </c>
      <c r="B273" s="206" t="s">
        <v>496</v>
      </c>
      <c r="C273" s="207" t="s">
        <v>497</v>
      </c>
      <c r="D273" s="22"/>
      <c r="E273" s="167"/>
      <c r="F273" s="168"/>
      <c r="G273" s="168"/>
      <c r="H273" s="169"/>
      <c r="J273" s="205">
        <v>6121015100</v>
      </c>
    </row>
    <row r="274" spans="1:10" s="26" customFormat="1" ht="15.95" customHeight="1">
      <c r="A274" s="202">
        <v>6121015200</v>
      </c>
      <c r="B274" s="203" t="s">
        <v>498</v>
      </c>
      <c r="C274" s="204" t="s">
        <v>499</v>
      </c>
      <c r="D274" s="22"/>
      <c r="E274" s="171"/>
      <c r="F274" s="172"/>
      <c r="G274" s="172"/>
      <c r="H274" s="173"/>
      <c r="J274" s="202">
        <v>6121015200</v>
      </c>
    </row>
    <row r="275" spans="1:10" ht="15.95" customHeight="1">
      <c r="A275" s="208">
        <v>6121015300</v>
      </c>
      <c r="B275" s="209" t="s">
        <v>500</v>
      </c>
      <c r="C275" s="210" t="s">
        <v>501</v>
      </c>
      <c r="E275" s="211"/>
      <c r="F275" s="212"/>
      <c r="G275" s="212"/>
      <c r="H275" s="213"/>
      <c r="J275" s="208">
        <v>6121015300</v>
      </c>
    </row>
    <row r="276" spans="1:10" ht="9.75" customHeight="1"/>
    <row r="277" spans="1:10" s="18" customFormat="1" ht="15.75" customHeight="1">
      <c r="A277" s="16"/>
      <c r="B277" s="17" t="s">
        <v>502</v>
      </c>
      <c r="C277" s="17"/>
      <c r="J277" s="16"/>
    </row>
    <row r="278" spans="1:10" ht="24">
      <c r="A278" s="19">
        <v>64110038</v>
      </c>
      <c r="B278" s="20" t="s">
        <v>503</v>
      </c>
      <c r="C278" s="21" t="s">
        <v>504</v>
      </c>
      <c r="E278" s="215">
        <v>100</v>
      </c>
      <c r="F278" s="215">
        <v>190</v>
      </c>
      <c r="G278" s="215">
        <v>45</v>
      </c>
      <c r="H278" s="216">
        <v>0.16</v>
      </c>
      <c r="J278" s="214">
        <v>64110038</v>
      </c>
    </row>
    <row r="279" spans="1:10" ht="15.95" customHeight="1">
      <c r="A279" s="27">
        <v>64110009</v>
      </c>
      <c r="B279" s="28" t="s">
        <v>505</v>
      </c>
      <c r="C279" s="29" t="s">
        <v>235</v>
      </c>
      <c r="J279" s="27">
        <v>64110009</v>
      </c>
    </row>
    <row r="280" spans="1:10" ht="15.95" customHeight="1">
      <c r="A280" s="27">
        <v>64110010</v>
      </c>
      <c r="B280" s="28" t="s">
        <v>506</v>
      </c>
      <c r="C280" s="29" t="s">
        <v>237</v>
      </c>
      <c r="J280" s="27">
        <v>64110010</v>
      </c>
    </row>
    <row r="281" spans="1:10" ht="15.95" customHeight="1">
      <c r="A281" s="200">
        <v>64110011</v>
      </c>
      <c r="B281" s="28" t="s">
        <v>507</v>
      </c>
      <c r="C281" s="29"/>
      <c r="J281" s="200">
        <v>64110011</v>
      </c>
    </row>
    <row r="282" spans="1:10" ht="15.95" customHeight="1">
      <c r="A282" s="27">
        <v>64110003</v>
      </c>
      <c r="B282" s="28" t="s">
        <v>508</v>
      </c>
      <c r="C282" s="29" t="s">
        <v>509</v>
      </c>
      <c r="J282" s="27">
        <v>64110003</v>
      </c>
    </row>
    <row r="283" spans="1:10" ht="15.95" customHeight="1">
      <c r="A283" s="27">
        <v>64110004</v>
      </c>
      <c r="B283" s="28" t="s">
        <v>510</v>
      </c>
      <c r="C283" s="29" t="s">
        <v>511</v>
      </c>
      <c r="J283" s="27">
        <v>64110004</v>
      </c>
    </row>
    <row r="284" spans="1:10" ht="15.95" customHeight="1">
      <c r="A284" s="27">
        <v>64110002</v>
      </c>
      <c r="B284" s="28" t="s">
        <v>512</v>
      </c>
      <c r="C284" s="29" t="s">
        <v>513</v>
      </c>
      <c r="J284" s="27">
        <v>64110002</v>
      </c>
    </row>
    <row r="285" spans="1:10" ht="15.95" customHeight="1">
      <c r="A285" s="27">
        <v>64110005</v>
      </c>
      <c r="B285" s="28" t="s">
        <v>514</v>
      </c>
      <c r="C285" s="29" t="s">
        <v>515</v>
      </c>
      <c r="J285" s="27">
        <v>64110005</v>
      </c>
    </row>
    <row r="286" spans="1:10" ht="15.95" customHeight="1">
      <c r="A286" s="27">
        <v>64110006</v>
      </c>
      <c r="B286" s="28" t="s">
        <v>516</v>
      </c>
      <c r="C286" s="29" t="s">
        <v>517</v>
      </c>
      <c r="J286" s="27">
        <v>64110006</v>
      </c>
    </row>
    <row r="287" spans="1:10" ht="15.95" customHeight="1">
      <c r="A287" s="217">
        <v>64110035</v>
      </c>
      <c r="B287" s="96" t="s">
        <v>518</v>
      </c>
      <c r="C287" s="29"/>
      <c r="J287" s="95"/>
    </row>
    <row r="288" spans="1:10" ht="15.95" customHeight="1">
      <c r="A288" s="95">
        <v>64110007</v>
      </c>
      <c r="B288" s="96" t="s">
        <v>519</v>
      </c>
      <c r="C288" s="29" t="s">
        <v>520</v>
      </c>
      <c r="J288" s="95">
        <v>64110007</v>
      </c>
    </row>
    <row r="289" spans="1:10" ht="15.95" customHeight="1">
      <c r="A289" s="95" t="s">
        <v>521</v>
      </c>
      <c r="B289" s="96" t="s">
        <v>522</v>
      </c>
      <c r="C289" s="29" t="s">
        <v>523</v>
      </c>
      <c r="J289" s="95" t="s">
        <v>521</v>
      </c>
    </row>
    <row r="290" spans="1:10" ht="15.95" customHeight="1">
      <c r="A290" s="218">
        <v>64110022</v>
      </c>
      <c r="B290" s="96" t="s">
        <v>524</v>
      </c>
      <c r="C290" s="29"/>
      <c r="J290" s="218">
        <v>64110022</v>
      </c>
    </row>
    <row r="291" spans="1:10" ht="15.95" customHeight="1">
      <c r="A291" s="27">
        <v>64110013</v>
      </c>
      <c r="B291" s="28" t="s">
        <v>525</v>
      </c>
      <c r="C291" s="29" t="s">
        <v>526</v>
      </c>
      <c r="J291" s="27">
        <v>64110013</v>
      </c>
    </row>
    <row r="292" spans="1:10" ht="15.95" customHeight="1">
      <c r="A292" s="95">
        <v>64110014</v>
      </c>
      <c r="B292" s="96" t="s">
        <v>527</v>
      </c>
      <c r="C292" s="97" t="s">
        <v>528</v>
      </c>
      <c r="J292" s="95">
        <v>64110014</v>
      </c>
    </row>
    <row r="293" spans="1:10" ht="15.95" customHeight="1">
      <c r="A293" s="33">
        <v>64110012</v>
      </c>
      <c r="B293" s="34" t="s">
        <v>529</v>
      </c>
      <c r="C293" s="35" t="s">
        <v>530</v>
      </c>
      <c r="J293" s="33">
        <v>64110012</v>
      </c>
    </row>
    <row r="295" spans="1:10" s="18" customFormat="1" ht="15.75" customHeight="1">
      <c r="A295" s="16"/>
      <c r="B295" s="17" t="s">
        <v>531</v>
      </c>
      <c r="C295" s="17" t="s">
        <v>532</v>
      </c>
      <c r="D295" s="219"/>
      <c r="J295" s="16"/>
    </row>
    <row r="296" spans="1:10" s="26" customFormat="1" ht="15.75" customHeight="1">
      <c r="A296" s="19">
        <v>6710005200</v>
      </c>
      <c r="B296" s="20" t="s">
        <v>533</v>
      </c>
      <c r="C296" s="21" t="s">
        <v>534</v>
      </c>
      <c r="D296" s="22"/>
      <c r="E296" s="157"/>
      <c r="F296" s="158"/>
      <c r="G296" s="158"/>
      <c r="H296" s="159"/>
      <c r="J296" s="19">
        <v>6710005200</v>
      </c>
    </row>
    <row r="297" spans="1:10" s="26" customFormat="1" ht="15.75" customHeight="1">
      <c r="A297" s="64">
        <v>6710005300</v>
      </c>
      <c r="B297" s="65" t="s">
        <v>535</v>
      </c>
      <c r="C297" s="66" t="s">
        <v>536</v>
      </c>
      <c r="D297" s="22"/>
      <c r="E297" s="171"/>
      <c r="F297" s="172"/>
      <c r="G297" s="172"/>
      <c r="H297" s="173"/>
      <c r="J297" s="64">
        <v>6710005300</v>
      </c>
    </row>
    <row r="298" spans="1:10" s="26" customFormat="1" ht="15.75" customHeight="1">
      <c r="A298" s="27">
        <v>6710005400</v>
      </c>
      <c r="B298" s="28" t="s">
        <v>537</v>
      </c>
      <c r="C298" s="29" t="s">
        <v>538</v>
      </c>
      <c r="D298" s="22"/>
      <c r="E298" s="167"/>
      <c r="F298" s="168"/>
      <c r="G298" s="168"/>
      <c r="H298" s="169"/>
      <c r="J298" s="27">
        <v>6710005400</v>
      </c>
    </row>
    <row r="299" spans="1:10" s="26" customFormat="1" ht="15.75" customHeight="1">
      <c r="A299" s="64">
        <v>6710005500</v>
      </c>
      <c r="B299" s="65" t="s">
        <v>539</v>
      </c>
      <c r="C299" s="66" t="s">
        <v>540</v>
      </c>
      <c r="D299" s="22"/>
      <c r="E299" s="171"/>
      <c r="F299" s="172"/>
      <c r="G299" s="172"/>
      <c r="H299" s="173"/>
      <c r="J299" s="64">
        <v>6710005500</v>
      </c>
    </row>
    <row r="300" spans="1:10" s="26" customFormat="1" ht="15.75" customHeight="1">
      <c r="A300" s="27">
        <v>6710003100</v>
      </c>
      <c r="B300" s="28" t="s">
        <v>541</v>
      </c>
      <c r="C300" s="29" t="s">
        <v>542</v>
      </c>
      <c r="D300" s="22"/>
      <c r="E300" s="167">
        <v>150</v>
      </c>
      <c r="F300" s="168">
        <v>284</v>
      </c>
      <c r="G300" s="168">
        <v>156.5</v>
      </c>
      <c r="H300" s="169">
        <v>4.9000000000000004</v>
      </c>
      <c r="J300" s="27">
        <v>6710003100</v>
      </c>
    </row>
    <row r="301" spans="1:10" s="26" customFormat="1" ht="15.75" customHeight="1">
      <c r="A301" s="64">
        <v>6710003200</v>
      </c>
      <c r="B301" s="65" t="s">
        <v>543</v>
      </c>
      <c r="C301" s="66" t="s">
        <v>544</v>
      </c>
      <c r="D301" s="22"/>
      <c r="E301" s="171">
        <v>200</v>
      </c>
      <c r="F301" s="172">
        <v>284</v>
      </c>
      <c r="G301" s="172">
        <v>182</v>
      </c>
      <c r="H301" s="173">
        <v>6</v>
      </c>
      <c r="J301" s="64">
        <v>6710003200</v>
      </c>
    </row>
    <row r="302" spans="1:10" s="26" customFormat="1" ht="15.75" customHeight="1">
      <c r="A302" s="27">
        <v>6710003300</v>
      </c>
      <c r="B302" s="28" t="s">
        <v>545</v>
      </c>
      <c r="C302" s="29" t="s">
        <v>546</v>
      </c>
      <c r="D302" s="22"/>
      <c r="E302" s="167">
        <v>200</v>
      </c>
      <c r="F302" s="168">
        <v>284</v>
      </c>
      <c r="G302" s="168">
        <v>182</v>
      </c>
      <c r="H302" s="169">
        <v>6</v>
      </c>
      <c r="J302" s="27">
        <v>6710003300</v>
      </c>
    </row>
    <row r="303" spans="1:10" s="26" customFormat="1" ht="15.75" customHeight="1">
      <c r="A303" s="64" t="s">
        <v>547</v>
      </c>
      <c r="B303" s="65" t="s">
        <v>548</v>
      </c>
      <c r="C303" s="66" t="s">
        <v>549</v>
      </c>
      <c r="D303" s="22"/>
      <c r="E303" s="171"/>
      <c r="F303" s="172"/>
      <c r="G303" s="172"/>
      <c r="H303" s="173"/>
      <c r="J303" s="64" t="s">
        <v>547</v>
      </c>
    </row>
    <row r="304" spans="1:10" s="26" customFormat="1" ht="15.75" customHeight="1">
      <c r="A304" s="64">
        <v>6710003400</v>
      </c>
      <c r="B304" s="65" t="s">
        <v>550</v>
      </c>
      <c r="C304" s="66" t="s">
        <v>551</v>
      </c>
      <c r="D304" s="22"/>
      <c r="E304" s="171">
        <v>250</v>
      </c>
      <c r="F304" s="172">
        <v>385</v>
      </c>
      <c r="G304" s="172">
        <v>201</v>
      </c>
      <c r="H304" s="173">
        <v>13</v>
      </c>
      <c r="J304" s="64">
        <v>6710003400</v>
      </c>
    </row>
    <row r="305" spans="1:10" s="26" customFormat="1" ht="15.75" customHeight="1">
      <c r="A305" s="27" t="s">
        <v>552</v>
      </c>
      <c r="B305" s="28" t="s">
        <v>553</v>
      </c>
      <c r="C305" s="29" t="s">
        <v>554</v>
      </c>
      <c r="D305" s="22"/>
      <c r="E305" s="167"/>
      <c r="F305" s="168"/>
      <c r="G305" s="168"/>
      <c r="H305" s="169"/>
      <c r="J305" s="27" t="s">
        <v>552</v>
      </c>
    </row>
    <row r="306" spans="1:10" s="26" customFormat="1" ht="15.75" customHeight="1">
      <c r="A306" s="27">
        <v>6710003500</v>
      </c>
      <c r="B306" s="28" t="s">
        <v>555</v>
      </c>
      <c r="C306" s="29" t="s">
        <v>556</v>
      </c>
      <c r="D306" s="22"/>
      <c r="E306" s="167">
        <v>250</v>
      </c>
      <c r="F306" s="168">
        <v>385</v>
      </c>
      <c r="G306" s="168">
        <v>201</v>
      </c>
      <c r="H306" s="169">
        <v>13.5</v>
      </c>
      <c r="J306" s="27">
        <v>6710003500</v>
      </c>
    </row>
    <row r="307" spans="1:10" s="26" customFormat="1" ht="15.75" customHeight="1">
      <c r="A307" s="64" t="s">
        <v>557</v>
      </c>
      <c r="B307" s="65" t="s">
        <v>558</v>
      </c>
      <c r="C307" s="66" t="s">
        <v>559</v>
      </c>
      <c r="D307" s="22"/>
      <c r="E307" s="171"/>
      <c r="F307" s="172"/>
      <c r="G307" s="172"/>
      <c r="H307" s="173"/>
      <c r="J307" s="64" t="s">
        <v>557</v>
      </c>
    </row>
    <row r="308" spans="1:10" s="26" customFormat="1" ht="15.75" customHeight="1">
      <c r="A308" s="64">
        <v>6710003600</v>
      </c>
      <c r="B308" s="65" t="s">
        <v>560</v>
      </c>
      <c r="C308" s="66" t="s">
        <v>561</v>
      </c>
      <c r="D308" s="22"/>
      <c r="E308" s="171">
        <v>304</v>
      </c>
      <c r="F308" s="172">
        <v>460</v>
      </c>
      <c r="G308" s="172">
        <v>234</v>
      </c>
      <c r="H308" s="173">
        <v>20</v>
      </c>
      <c r="J308" s="64">
        <v>6710003600</v>
      </c>
    </row>
    <row r="309" spans="1:10" s="26" customFormat="1" ht="15.75" customHeight="1">
      <c r="A309" s="27" t="s">
        <v>562</v>
      </c>
      <c r="B309" s="28" t="s">
        <v>563</v>
      </c>
      <c r="C309" s="29" t="s">
        <v>564</v>
      </c>
      <c r="D309" s="22"/>
      <c r="E309" s="167"/>
      <c r="F309" s="168"/>
      <c r="G309" s="168"/>
      <c r="H309" s="169"/>
      <c r="J309" s="27" t="s">
        <v>562</v>
      </c>
    </row>
    <row r="310" spans="1:10" s="26" customFormat="1" ht="15.75" customHeight="1">
      <c r="A310" s="33">
        <v>6710003700</v>
      </c>
      <c r="B310" s="34" t="s">
        <v>565</v>
      </c>
      <c r="C310" s="35" t="s">
        <v>566</v>
      </c>
      <c r="D310" s="220"/>
      <c r="E310" s="211">
        <v>304</v>
      </c>
      <c r="F310" s="212">
        <v>460</v>
      </c>
      <c r="G310" s="212">
        <v>234</v>
      </c>
      <c r="H310" s="213">
        <v>20</v>
      </c>
      <c r="J310" s="33">
        <v>6710003700</v>
      </c>
    </row>
    <row r="311" spans="1:10" s="26" customFormat="1" ht="6.75" customHeight="1">
      <c r="A311" s="39"/>
      <c r="B311" s="13"/>
      <c r="C311" s="40"/>
      <c r="D311" s="22"/>
      <c r="J311" s="39"/>
    </row>
    <row r="312" spans="1:10" s="26" customFormat="1" ht="15.75" customHeight="1">
      <c r="A312" s="19">
        <v>6711021200</v>
      </c>
      <c r="B312" s="20" t="s">
        <v>567</v>
      </c>
      <c r="C312" s="21" t="s">
        <v>568</v>
      </c>
      <c r="D312" s="22"/>
      <c r="E312" s="157"/>
      <c r="F312" s="158"/>
      <c r="G312" s="158"/>
      <c r="H312" s="159"/>
      <c r="J312" s="19">
        <v>6711021200</v>
      </c>
    </row>
    <row r="313" spans="1:10" s="26" customFormat="1" ht="15.75" customHeight="1">
      <c r="A313" s="64">
        <v>6711021300</v>
      </c>
      <c r="B313" s="65" t="s">
        <v>569</v>
      </c>
      <c r="C313" s="66" t="s">
        <v>570</v>
      </c>
      <c r="D313" s="22"/>
      <c r="E313" s="171"/>
      <c r="F313" s="172"/>
      <c r="G313" s="172"/>
      <c r="H313" s="173"/>
      <c r="J313" s="64">
        <v>6711021300</v>
      </c>
    </row>
    <row r="314" spans="1:10" s="26" customFormat="1" ht="15.75" customHeight="1">
      <c r="A314" s="27">
        <v>6711021400</v>
      </c>
      <c r="B314" s="28" t="s">
        <v>571</v>
      </c>
      <c r="C314" s="29" t="s">
        <v>572</v>
      </c>
      <c r="D314" s="22"/>
      <c r="E314" s="167"/>
      <c r="F314" s="168"/>
      <c r="G314" s="168"/>
      <c r="H314" s="169"/>
      <c r="J314" s="27">
        <v>6711021400</v>
      </c>
    </row>
    <row r="315" spans="1:10" s="26" customFormat="1" ht="15.75" customHeight="1">
      <c r="A315" s="64">
        <v>6711021500</v>
      </c>
      <c r="B315" s="65" t="s">
        <v>573</v>
      </c>
      <c r="C315" s="66" t="s">
        <v>574</v>
      </c>
      <c r="D315" s="22"/>
      <c r="E315" s="171"/>
      <c r="F315" s="172"/>
      <c r="G315" s="172"/>
      <c r="H315" s="173"/>
      <c r="J315" s="64">
        <v>6711021500</v>
      </c>
    </row>
    <row r="316" spans="1:10" s="26" customFormat="1" ht="15.75" customHeight="1">
      <c r="A316" s="27">
        <v>6711013100</v>
      </c>
      <c r="B316" s="28" t="s">
        <v>575</v>
      </c>
      <c r="C316" s="29" t="s">
        <v>576</v>
      </c>
      <c r="D316" s="22"/>
      <c r="E316" s="167">
        <v>150</v>
      </c>
      <c r="F316" s="168">
        <v>284</v>
      </c>
      <c r="G316" s="168">
        <v>156.5</v>
      </c>
      <c r="H316" s="169">
        <v>4.9000000000000004</v>
      </c>
      <c r="J316" s="27">
        <v>6711013100</v>
      </c>
    </row>
    <row r="317" spans="1:10" s="26" customFormat="1" ht="15.75" customHeight="1">
      <c r="A317" s="64">
        <v>6711013200</v>
      </c>
      <c r="B317" s="65" t="s">
        <v>577</v>
      </c>
      <c r="C317" s="66" t="s">
        <v>578</v>
      </c>
      <c r="D317" s="22"/>
      <c r="E317" s="171">
        <v>200</v>
      </c>
      <c r="F317" s="172">
        <v>284</v>
      </c>
      <c r="G317" s="172">
        <v>182</v>
      </c>
      <c r="H317" s="173">
        <v>6</v>
      </c>
      <c r="J317" s="64">
        <v>6711013200</v>
      </c>
    </row>
    <row r="318" spans="1:10" s="26" customFormat="1" ht="15.75" customHeight="1">
      <c r="A318" s="27">
        <v>6711013300</v>
      </c>
      <c r="B318" s="28" t="s">
        <v>579</v>
      </c>
      <c r="C318" s="29" t="s">
        <v>580</v>
      </c>
      <c r="D318" s="22"/>
      <c r="E318" s="167">
        <v>200</v>
      </c>
      <c r="F318" s="168">
        <v>284</v>
      </c>
      <c r="G318" s="168">
        <v>182</v>
      </c>
      <c r="H318" s="169">
        <v>6</v>
      </c>
      <c r="J318" s="27">
        <v>6711013300</v>
      </c>
    </row>
    <row r="319" spans="1:10" s="26" customFormat="1" ht="15.75" customHeight="1">
      <c r="A319" s="64" t="s">
        <v>581</v>
      </c>
      <c r="B319" s="65" t="s">
        <v>582</v>
      </c>
      <c r="C319" s="66" t="s">
        <v>583</v>
      </c>
      <c r="D319" s="22"/>
      <c r="E319" s="171"/>
      <c r="F319" s="172"/>
      <c r="G319" s="172"/>
      <c r="H319" s="173"/>
      <c r="J319" s="64" t="s">
        <v>581</v>
      </c>
    </row>
    <row r="320" spans="1:10" s="26" customFormat="1" ht="15.75" customHeight="1">
      <c r="A320" s="64">
        <v>6711013400</v>
      </c>
      <c r="B320" s="65" t="s">
        <v>584</v>
      </c>
      <c r="C320" s="66" t="s">
        <v>585</v>
      </c>
      <c r="D320" s="22"/>
      <c r="E320" s="171">
        <v>250</v>
      </c>
      <c r="F320" s="172">
        <v>385</v>
      </c>
      <c r="G320" s="172">
        <v>201</v>
      </c>
      <c r="H320" s="173">
        <v>12.5</v>
      </c>
      <c r="J320" s="64">
        <v>6711013400</v>
      </c>
    </row>
    <row r="321" spans="1:10" s="26" customFormat="1" ht="15.75" customHeight="1">
      <c r="A321" s="64">
        <v>6721001300</v>
      </c>
      <c r="B321" s="65" t="s">
        <v>586</v>
      </c>
      <c r="C321" s="66" t="s">
        <v>587</v>
      </c>
      <c r="D321" s="22"/>
      <c r="E321" s="171"/>
      <c r="F321" s="172"/>
      <c r="G321" s="172"/>
      <c r="H321" s="173">
        <v>19.5</v>
      </c>
      <c r="J321" s="64">
        <v>6721001300</v>
      </c>
    </row>
    <row r="322" spans="1:10" s="26" customFormat="1" ht="15.75" customHeight="1">
      <c r="A322" s="27" t="s">
        <v>588</v>
      </c>
      <c r="B322" s="28" t="s">
        <v>589</v>
      </c>
      <c r="C322" s="29" t="s">
        <v>590</v>
      </c>
      <c r="D322" s="22"/>
      <c r="E322" s="167"/>
      <c r="F322" s="168"/>
      <c r="G322" s="168"/>
      <c r="H322" s="169"/>
      <c r="J322" s="27" t="s">
        <v>588</v>
      </c>
    </row>
    <row r="323" spans="1:10" s="26" customFormat="1" ht="15.75" customHeight="1">
      <c r="A323" s="27">
        <v>6711013500</v>
      </c>
      <c r="B323" s="28" t="s">
        <v>591</v>
      </c>
      <c r="C323" s="29" t="s">
        <v>592</v>
      </c>
      <c r="D323" s="22"/>
      <c r="E323" s="167">
        <v>250</v>
      </c>
      <c r="F323" s="168">
        <v>385</v>
      </c>
      <c r="G323" s="168">
        <v>201</v>
      </c>
      <c r="H323" s="169">
        <v>13</v>
      </c>
      <c r="J323" s="27">
        <v>6711013500</v>
      </c>
    </row>
    <row r="324" spans="1:10" s="26" customFormat="1" ht="15.75" customHeight="1">
      <c r="A324" s="27">
        <v>6721001400</v>
      </c>
      <c r="B324" s="28" t="s">
        <v>593</v>
      </c>
      <c r="C324" s="29" t="s">
        <v>594</v>
      </c>
      <c r="D324" s="22"/>
      <c r="E324" s="167"/>
      <c r="F324" s="168"/>
      <c r="G324" s="168"/>
      <c r="H324" s="169">
        <v>19.5</v>
      </c>
      <c r="J324" s="27">
        <v>6721001400</v>
      </c>
    </row>
    <row r="325" spans="1:10" s="26" customFormat="1" ht="15.75" customHeight="1">
      <c r="A325" s="64" t="s">
        <v>595</v>
      </c>
      <c r="B325" s="65" t="s">
        <v>596</v>
      </c>
      <c r="C325" s="66" t="s">
        <v>597</v>
      </c>
      <c r="D325" s="22"/>
      <c r="E325" s="171"/>
      <c r="F325" s="172"/>
      <c r="G325" s="172"/>
      <c r="H325" s="173"/>
      <c r="J325" s="64" t="s">
        <v>595</v>
      </c>
    </row>
    <row r="326" spans="1:10" s="26" customFormat="1" ht="15.75" customHeight="1">
      <c r="A326" s="64">
        <v>6711013600</v>
      </c>
      <c r="B326" s="65" t="s">
        <v>598</v>
      </c>
      <c r="C326" s="66" t="s">
        <v>599</v>
      </c>
      <c r="D326" s="22"/>
      <c r="E326" s="171">
        <v>304</v>
      </c>
      <c r="F326" s="172">
        <v>460</v>
      </c>
      <c r="G326" s="172">
        <v>234</v>
      </c>
      <c r="H326" s="173">
        <v>20</v>
      </c>
      <c r="J326" s="64">
        <v>6711013600</v>
      </c>
    </row>
    <row r="327" spans="1:10" s="26" customFormat="1" ht="15.75" customHeight="1">
      <c r="A327" s="64">
        <v>6721001500</v>
      </c>
      <c r="B327" s="65" t="s">
        <v>600</v>
      </c>
      <c r="C327" s="66" t="s">
        <v>601</v>
      </c>
      <c r="D327" s="22"/>
      <c r="E327" s="171"/>
      <c r="F327" s="172"/>
      <c r="G327" s="172"/>
      <c r="H327" s="173">
        <v>26.5</v>
      </c>
      <c r="J327" s="64">
        <v>6721001500</v>
      </c>
    </row>
    <row r="328" spans="1:10" s="26" customFormat="1" ht="15.75" customHeight="1">
      <c r="A328" s="27" t="s">
        <v>602</v>
      </c>
      <c r="B328" s="28" t="s">
        <v>603</v>
      </c>
      <c r="C328" s="29" t="s">
        <v>604</v>
      </c>
      <c r="D328" s="22"/>
      <c r="E328" s="167"/>
      <c r="F328" s="168"/>
      <c r="G328" s="168"/>
      <c r="H328" s="169"/>
      <c r="J328" s="27" t="s">
        <v>602</v>
      </c>
    </row>
    <row r="329" spans="1:10" s="26" customFormat="1" ht="15.75" customHeight="1">
      <c r="A329" s="27">
        <v>6711013700</v>
      </c>
      <c r="B329" s="28" t="s">
        <v>605</v>
      </c>
      <c r="C329" s="29" t="s">
        <v>606</v>
      </c>
      <c r="D329" s="22"/>
      <c r="E329" s="167">
        <v>304</v>
      </c>
      <c r="F329" s="168">
        <v>460</v>
      </c>
      <c r="G329" s="168">
        <v>234</v>
      </c>
      <c r="H329" s="169">
        <v>20</v>
      </c>
      <c r="J329" s="27">
        <v>6711013700</v>
      </c>
    </row>
    <row r="330" spans="1:10" s="26" customFormat="1" ht="15.75" customHeight="1">
      <c r="A330" s="27">
        <v>6721001600</v>
      </c>
      <c r="B330" s="28" t="s">
        <v>607</v>
      </c>
      <c r="C330" s="29" t="s">
        <v>608</v>
      </c>
      <c r="D330" s="22"/>
      <c r="E330" s="167"/>
      <c r="F330" s="168"/>
      <c r="G330" s="168"/>
      <c r="H330" s="169">
        <v>26.5</v>
      </c>
      <c r="J330" s="27">
        <v>6721001600</v>
      </c>
    </row>
    <row r="331" spans="1:10" s="26" customFormat="1" ht="15.75" customHeight="1">
      <c r="A331" s="64" t="s">
        <v>609</v>
      </c>
      <c r="B331" s="65" t="s">
        <v>610</v>
      </c>
      <c r="C331" s="66" t="s">
        <v>611</v>
      </c>
      <c r="D331" s="22"/>
      <c r="E331" s="171"/>
      <c r="F331" s="172"/>
      <c r="G331" s="172"/>
      <c r="H331" s="173"/>
      <c r="J331" s="64" t="s">
        <v>609</v>
      </c>
    </row>
    <row r="332" spans="1:10" s="26" customFormat="1" ht="15.75" customHeight="1">
      <c r="A332" s="64">
        <v>6711013800</v>
      </c>
      <c r="B332" s="65" t="s">
        <v>612</v>
      </c>
      <c r="C332" s="66" t="s">
        <v>613</v>
      </c>
      <c r="D332" s="22"/>
      <c r="E332" s="171">
        <v>300</v>
      </c>
      <c r="F332" s="172">
        <v>534</v>
      </c>
      <c r="G332" s="172">
        <v>265.60000000000002</v>
      </c>
      <c r="H332" s="173">
        <v>27</v>
      </c>
      <c r="J332" s="64">
        <v>6711013800</v>
      </c>
    </row>
    <row r="333" spans="1:10" s="26" customFormat="1" ht="15.75" customHeight="1">
      <c r="A333" s="64">
        <v>6721001700</v>
      </c>
      <c r="B333" s="65" t="s">
        <v>614</v>
      </c>
      <c r="C333" s="66" t="s">
        <v>615</v>
      </c>
      <c r="D333" s="22"/>
      <c r="E333" s="171"/>
      <c r="F333" s="172"/>
      <c r="G333" s="172"/>
      <c r="H333" s="173">
        <v>39</v>
      </c>
      <c r="J333" s="64">
        <v>6721001700</v>
      </c>
    </row>
    <row r="334" spans="1:10" s="26" customFormat="1" ht="15.75" customHeight="1">
      <c r="A334" s="27" t="s">
        <v>616</v>
      </c>
      <c r="B334" s="28" t="s">
        <v>617</v>
      </c>
      <c r="C334" s="29" t="s">
        <v>618</v>
      </c>
      <c r="D334" s="22"/>
      <c r="E334" s="167"/>
      <c r="F334" s="168"/>
      <c r="G334" s="168"/>
      <c r="H334" s="169"/>
      <c r="J334" s="27" t="s">
        <v>616</v>
      </c>
    </row>
    <row r="335" spans="1:10" s="26" customFormat="1" ht="15.75" customHeight="1">
      <c r="A335" s="27">
        <v>6711013900</v>
      </c>
      <c r="B335" s="28" t="s">
        <v>619</v>
      </c>
      <c r="C335" s="29" t="s">
        <v>620</v>
      </c>
      <c r="D335" s="22"/>
      <c r="E335" s="167">
        <v>300</v>
      </c>
      <c r="F335" s="168">
        <v>534</v>
      </c>
      <c r="G335" s="168">
        <v>265.60000000000002</v>
      </c>
      <c r="H335" s="169">
        <v>27</v>
      </c>
      <c r="J335" s="27">
        <v>6711013900</v>
      </c>
    </row>
    <row r="336" spans="1:10" s="26" customFormat="1" ht="15.75" customHeight="1">
      <c r="A336" s="27">
        <v>6721001800</v>
      </c>
      <c r="B336" s="28" t="s">
        <v>621</v>
      </c>
      <c r="C336" s="29" t="s">
        <v>622</v>
      </c>
      <c r="D336" s="22"/>
      <c r="E336" s="167"/>
      <c r="F336" s="168"/>
      <c r="G336" s="168"/>
      <c r="H336" s="169">
        <v>39.799999999999997</v>
      </c>
      <c r="J336" s="27">
        <v>6721001800</v>
      </c>
    </row>
    <row r="337" spans="1:10" s="26" customFormat="1" ht="15.75" customHeight="1">
      <c r="A337" s="64" t="s">
        <v>623</v>
      </c>
      <c r="B337" s="65" t="s">
        <v>624</v>
      </c>
      <c r="C337" s="66" t="s">
        <v>625</v>
      </c>
      <c r="D337" s="22"/>
      <c r="E337" s="171"/>
      <c r="F337" s="172"/>
      <c r="G337" s="172"/>
      <c r="H337" s="173"/>
      <c r="J337" s="64" t="s">
        <v>623</v>
      </c>
    </row>
    <row r="338" spans="1:10" s="26" customFormat="1" ht="15.75" customHeight="1">
      <c r="A338" s="64">
        <v>6711014000</v>
      </c>
      <c r="B338" s="65" t="s">
        <v>626</v>
      </c>
      <c r="C338" s="66" t="s">
        <v>627</v>
      </c>
      <c r="D338" s="22"/>
      <c r="E338" s="171">
        <v>300</v>
      </c>
      <c r="F338" s="172">
        <v>534</v>
      </c>
      <c r="G338" s="172">
        <v>292.60000000000002</v>
      </c>
      <c r="H338" s="173">
        <v>29</v>
      </c>
      <c r="J338" s="64">
        <v>6711014000</v>
      </c>
    </row>
    <row r="339" spans="1:10" s="26" customFormat="1" ht="15.75" customHeight="1">
      <c r="A339" s="64">
        <v>6721001900</v>
      </c>
      <c r="B339" s="65" t="s">
        <v>628</v>
      </c>
      <c r="C339" s="66" t="s">
        <v>629</v>
      </c>
      <c r="D339" s="22"/>
      <c r="E339" s="171"/>
      <c r="F339" s="172"/>
      <c r="G339" s="172"/>
      <c r="H339" s="173">
        <v>41.5</v>
      </c>
      <c r="J339" s="64">
        <v>6721001900</v>
      </c>
    </row>
    <row r="340" spans="1:10" s="26" customFormat="1" ht="15.75" customHeight="1">
      <c r="A340" s="27" t="s">
        <v>630</v>
      </c>
      <c r="B340" s="28" t="s">
        <v>631</v>
      </c>
      <c r="C340" s="29" t="s">
        <v>632</v>
      </c>
      <c r="D340" s="22"/>
      <c r="E340" s="167"/>
      <c r="F340" s="168"/>
      <c r="G340" s="168"/>
      <c r="H340" s="169"/>
      <c r="J340" s="27" t="s">
        <v>630</v>
      </c>
    </row>
    <row r="341" spans="1:10" s="26" customFormat="1" ht="15.75" customHeight="1">
      <c r="A341" s="27">
        <v>6711014100</v>
      </c>
      <c r="B341" s="28" t="s">
        <v>633</v>
      </c>
      <c r="C341" s="29" t="s">
        <v>634</v>
      </c>
      <c r="D341" s="22"/>
      <c r="E341" s="167">
        <v>370</v>
      </c>
      <c r="F341" s="168">
        <v>610</v>
      </c>
      <c r="G341" s="168">
        <v>337.6</v>
      </c>
      <c r="H341" s="169">
        <v>42</v>
      </c>
      <c r="J341" s="27">
        <v>6711014100</v>
      </c>
    </row>
    <row r="342" spans="1:10" s="26" customFormat="1" ht="15.75" customHeight="1">
      <c r="A342" s="27">
        <v>6721002000</v>
      </c>
      <c r="B342" s="28" t="s">
        <v>635</v>
      </c>
      <c r="C342" s="29" t="s">
        <v>636</v>
      </c>
      <c r="D342" s="22"/>
      <c r="E342" s="167"/>
      <c r="F342" s="168"/>
      <c r="G342" s="168"/>
      <c r="H342" s="169">
        <v>67</v>
      </c>
      <c r="J342" s="27">
        <v>6721002000</v>
      </c>
    </row>
    <row r="343" spans="1:10" s="26" customFormat="1" ht="15.75" customHeight="1">
      <c r="A343" s="64" t="s">
        <v>637</v>
      </c>
      <c r="B343" s="65" t="s">
        <v>638</v>
      </c>
      <c r="C343" s="66" t="s">
        <v>639</v>
      </c>
      <c r="D343" s="22"/>
      <c r="E343" s="171"/>
      <c r="F343" s="172"/>
      <c r="G343" s="172"/>
      <c r="H343" s="173"/>
      <c r="J343" s="64" t="s">
        <v>637</v>
      </c>
    </row>
    <row r="344" spans="1:10" s="26" customFormat="1" ht="15.75" customHeight="1">
      <c r="A344" s="64">
        <v>6711014200</v>
      </c>
      <c r="B344" s="65" t="s">
        <v>640</v>
      </c>
      <c r="C344" s="66" t="s">
        <v>641</v>
      </c>
      <c r="D344" s="22"/>
      <c r="E344" s="171">
        <v>370</v>
      </c>
      <c r="F344" s="172">
        <v>610</v>
      </c>
      <c r="G344" s="172">
        <v>337.6</v>
      </c>
      <c r="H344" s="173">
        <v>43</v>
      </c>
      <c r="J344" s="64">
        <v>6711014200</v>
      </c>
    </row>
    <row r="345" spans="1:10" s="26" customFormat="1" ht="15.75" customHeight="1">
      <c r="A345" s="64">
        <v>6721002100</v>
      </c>
      <c r="B345" s="65" t="s">
        <v>642</v>
      </c>
      <c r="C345" s="66" t="s">
        <v>643</v>
      </c>
      <c r="D345" s="22"/>
      <c r="E345" s="171"/>
      <c r="F345" s="172"/>
      <c r="G345" s="172"/>
      <c r="H345" s="173">
        <v>68</v>
      </c>
      <c r="J345" s="64">
        <v>6721002100</v>
      </c>
    </row>
    <row r="346" spans="1:10" s="26" customFormat="1" ht="15.75" customHeight="1">
      <c r="A346" s="27">
        <v>6711014500</v>
      </c>
      <c r="B346" s="28" t="s">
        <v>644</v>
      </c>
      <c r="C346" s="29" t="s">
        <v>645</v>
      </c>
      <c r="D346" s="22"/>
      <c r="E346" s="167">
        <v>510</v>
      </c>
      <c r="F346" s="168">
        <v>784</v>
      </c>
      <c r="G346" s="168">
        <v>422.6</v>
      </c>
      <c r="H346" s="169">
        <v>101</v>
      </c>
      <c r="J346" s="27">
        <v>6711014500</v>
      </c>
    </row>
    <row r="347" spans="1:10" s="26" customFormat="1" ht="15.75" customHeight="1">
      <c r="A347" s="64">
        <v>6711014600</v>
      </c>
      <c r="B347" s="65" t="s">
        <v>646</v>
      </c>
      <c r="C347" s="66" t="s">
        <v>647</v>
      </c>
      <c r="D347" s="22"/>
      <c r="E347" s="171">
        <v>510</v>
      </c>
      <c r="F347" s="172">
        <v>784</v>
      </c>
      <c r="G347" s="172">
        <v>422.6</v>
      </c>
      <c r="H347" s="173">
        <v>101</v>
      </c>
      <c r="J347" s="64">
        <v>6711014600</v>
      </c>
    </row>
    <row r="348" spans="1:10" s="26" customFormat="1" ht="15.75" customHeight="1">
      <c r="A348" s="27">
        <v>6711014700</v>
      </c>
      <c r="B348" s="28" t="s">
        <v>648</v>
      </c>
      <c r="C348" s="29" t="s">
        <v>649</v>
      </c>
      <c r="D348" s="22"/>
      <c r="E348" s="167">
        <v>510</v>
      </c>
      <c r="F348" s="168">
        <v>861</v>
      </c>
      <c r="G348" s="168">
        <v>422.6</v>
      </c>
      <c r="H348" s="169">
        <v>114</v>
      </c>
      <c r="J348" s="27">
        <v>6711014700</v>
      </c>
    </row>
    <row r="349" spans="1:10" s="26" customFormat="1" ht="15.75" customHeight="1">
      <c r="A349" s="64">
        <v>6711014800</v>
      </c>
      <c r="B349" s="65" t="s">
        <v>650</v>
      </c>
      <c r="C349" s="66" t="s">
        <v>651</v>
      </c>
      <c r="D349" s="22"/>
      <c r="E349" s="171">
        <v>690</v>
      </c>
      <c r="F349" s="172">
        <v>1078</v>
      </c>
      <c r="G349" s="172">
        <v>449.6</v>
      </c>
      <c r="H349" s="173">
        <v>200</v>
      </c>
      <c r="J349" s="64">
        <v>6711014800</v>
      </c>
    </row>
    <row r="350" spans="1:10" s="26" customFormat="1" ht="15.75" customHeight="1">
      <c r="A350" s="27">
        <v>6711014900</v>
      </c>
      <c r="B350" s="28" t="s">
        <v>652</v>
      </c>
      <c r="C350" s="29" t="s">
        <v>653</v>
      </c>
      <c r="D350" s="22"/>
      <c r="E350" s="167">
        <v>690</v>
      </c>
      <c r="F350" s="168">
        <v>1078</v>
      </c>
      <c r="G350" s="168">
        <v>449.6</v>
      </c>
      <c r="H350" s="169">
        <v>200</v>
      </c>
      <c r="J350" s="27">
        <v>6711014900</v>
      </c>
    </row>
    <row r="351" spans="1:10" s="26" customFormat="1" ht="15.75" customHeight="1">
      <c r="A351" s="64">
        <v>6711015000</v>
      </c>
      <c r="B351" s="65" t="s">
        <v>654</v>
      </c>
      <c r="C351" s="66" t="s">
        <v>655</v>
      </c>
      <c r="D351" s="22"/>
      <c r="E351" s="171">
        <v>772</v>
      </c>
      <c r="F351" s="172">
        <v>1140.5</v>
      </c>
      <c r="G351" s="172">
        <v>422</v>
      </c>
      <c r="H351" s="173">
        <v>243</v>
      </c>
      <c r="J351" s="64">
        <v>6711015000</v>
      </c>
    </row>
    <row r="352" spans="1:10" s="26" customFormat="1" ht="15.75" customHeight="1">
      <c r="A352" s="27">
        <v>6711015100</v>
      </c>
      <c r="B352" s="28" t="s">
        <v>656</v>
      </c>
      <c r="C352" s="29" t="s">
        <v>657</v>
      </c>
      <c r="D352" s="22"/>
      <c r="E352" s="167">
        <v>922</v>
      </c>
      <c r="F352" s="168">
        <v>1302.5</v>
      </c>
      <c r="G352" s="168">
        <v>495</v>
      </c>
      <c r="H352" s="169">
        <v>380</v>
      </c>
      <c r="J352" s="27">
        <v>6711015100</v>
      </c>
    </row>
    <row r="353" spans="1:10" s="26" customFormat="1" ht="15.75" customHeight="1">
      <c r="A353" s="64">
        <v>6711015200</v>
      </c>
      <c r="B353" s="65" t="s">
        <v>658</v>
      </c>
      <c r="C353" s="66" t="s">
        <v>659</v>
      </c>
      <c r="D353" s="22"/>
      <c r="E353" s="171">
        <v>922</v>
      </c>
      <c r="F353" s="172">
        <v>1302.5</v>
      </c>
      <c r="G353" s="172">
        <v>495</v>
      </c>
      <c r="H353" s="173">
        <v>380</v>
      </c>
      <c r="J353" s="64">
        <v>6711015200</v>
      </c>
    </row>
    <row r="354" spans="1:10" s="26" customFormat="1" ht="15.75" customHeight="1">
      <c r="A354" s="221">
        <v>6712000100</v>
      </c>
      <c r="B354" s="222" t="s">
        <v>660</v>
      </c>
      <c r="C354" s="223"/>
      <c r="D354" s="22"/>
      <c r="E354" s="171"/>
      <c r="F354" s="172"/>
      <c r="G354" s="172"/>
      <c r="H354" s="173"/>
      <c r="J354" s="221">
        <v>6712000100</v>
      </c>
    </row>
    <row r="355" spans="1:10" s="226" customFormat="1" ht="15.75" customHeight="1">
      <c r="A355" s="224">
        <v>6712000200</v>
      </c>
      <c r="B355" s="225" t="s">
        <v>661</v>
      </c>
      <c r="C355" s="195"/>
      <c r="D355" s="189"/>
      <c r="E355" s="167"/>
      <c r="F355" s="168"/>
      <c r="G355" s="168"/>
      <c r="H355" s="169"/>
      <c r="J355" s="224">
        <v>6712000200</v>
      </c>
    </row>
    <row r="356" spans="1:10" s="26" customFormat="1" ht="15.75" customHeight="1">
      <c r="A356" s="221">
        <v>6712000300</v>
      </c>
      <c r="B356" s="222" t="s">
        <v>662</v>
      </c>
      <c r="C356" s="223"/>
      <c r="D356" s="22"/>
      <c r="E356" s="171"/>
      <c r="F356" s="172"/>
      <c r="G356" s="172"/>
      <c r="H356" s="173"/>
      <c r="J356" s="221">
        <v>6712000300</v>
      </c>
    </row>
    <row r="357" spans="1:10" s="226" customFormat="1" ht="15.75" customHeight="1">
      <c r="A357" s="224">
        <v>6712000400</v>
      </c>
      <c r="B357" s="225" t="s">
        <v>663</v>
      </c>
      <c r="C357" s="195"/>
      <c r="D357" s="189"/>
      <c r="E357" s="167"/>
      <c r="F357" s="168"/>
      <c r="G357" s="168"/>
      <c r="H357" s="169"/>
      <c r="J357" s="224">
        <v>6712000400</v>
      </c>
    </row>
    <row r="358" spans="1:10" s="26" customFormat="1" ht="15.75" customHeight="1">
      <c r="A358" s="221">
        <v>6712000500</v>
      </c>
      <c r="B358" s="222" t="s">
        <v>664</v>
      </c>
      <c r="C358" s="223"/>
      <c r="D358" s="22"/>
      <c r="E358" s="171"/>
      <c r="F358" s="172"/>
      <c r="G358" s="172"/>
      <c r="H358" s="173"/>
      <c r="J358" s="221">
        <v>6712000500</v>
      </c>
    </row>
    <row r="359" spans="1:10" s="226" customFormat="1" ht="15.75" customHeight="1">
      <c r="A359" s="224">
        <v>6712000600</v>
      </c>
      <c r="B359" s="225" t="s">
        <v>665</v>
      </c>
      <c r="C359" s="195"/>
      <c r="D359" s="189"/>
      <c r="E359" s="167"/>
      <c r="F359" s="168"/>
      <c r="G359" s="168"/>
      <c r="H359" s="169"/>
      <c r="J359" s="224">
        <v>6712000600</v>
      </c>
    </row>
    <row r="360" spans="1:10" s="26" customFormat="1" ht="15.75" customHeight="1">
      <c r="A360" s="221">
        <v>6712000700</v>
      </c>
      <c r="B360" s="222" t="s">
        <v>666</v>
      </c>
      <c r="C360" s="223"/>
      <c r="D360" s="22"/>
      <c r="E360" s="171"/>
      <c r="F360" s="172"/>
      <c r="G360" s="172"/>
      <c r="H360" s="173"/>
      <c r="J360" s="221">
        <v>6712000700</v>
      </c>
    </row>
    <row r="361" spans="1:10" s="226" customFormat="1" ht="15.75" customHeight="1">
      <c r="A361" s="224">
        <v>6712000800</v>
      </c>
      <c r="B361" s="225" t="s">
        <v>667</v>
      </c>
      <c r="C361" s="195"/>
      <c r="D361" s="189"/>
      <c r="E361" s="167"/>
      <c r="F361" s="168"/>
      <c r="G361" s="168"/>
      <c r="H361" s="169"/>
      <c r="J361" s="224">
        <v>6712000800</v>
      </c>
    </row>
    <row r="362" spans="1:10" s="26" customFormat="1" ht="15.75" customHeight="1">
      <c r="A362" s="221">
        <v>6712000900</v>
      </c>
      <c r="B362" s="222" t="s">
        <v>668</v>
      </c>
      <c r="C362" s="223"/>
      <c r="D362" s="22"/>
      <c r="E362" s="171"/>
      <c r="F362" s="172"/>
      <c r="G362" s="172"/>
      <c r="H362" s="173"/>
      <c r="J362" s="221">
        <v>6712000900</v>
      </c>
    </row>
    <row r="363" spans="1:10" s="226" customFormat="1" ht="15.75" customHeight="1">
      <c r="A363" s="224">
        <v>6712001000</v>
      </c>
      <c r="B363" s="225" t="s">
        <v>669</v>
      </c>
      <c r="C363" s="195"/>
      <c r="D363" s="189"/>
      <c r="E363" s="167"/>
      <c r="F363" s="168"/>
      <c r="G363" s="168"/>
      <c r="H363" s="169"/>
      <c r="J363" s="224">
        <v>6712001000</v>
      </c>
    </row>
    <row r="364" spans="1:10" s="26" customFormat="1" ht="15.75" customHeight="1">
      <c r="A364" s="221">
        <v>6712001100</v>
      </c>
      <c r="B364" s="222" t="s">
        <v>670</v>
      </c>
      <c r="C364" s="223"/>
      <c r="D364" s="22"/>
      <c r="E364" s="171"/>
      <c r="F364" s="172"/>
      <c r="G364" s="172"/>
      <c r="H364" s="173"/>
      <c r="J364" s="221">
        <v>6712001100</v>
      </c>
    </row>
    <row r="365" spans="1:10" s="226" customFormat="1" ht="15.75" customHeight="1">
      <c r="A365" s="224">
        <v>6712001200</v>
      </c>
      <c r="B365" s="225" t="s">
        <v>671</v>
      </c>
      <c r="C365" s="195"/>
      <c r="D365" s="189"/>
      <c r="E365" s="167"/>
      <c r="F365" s="168"/>
      <c r="G365" s="168"/>
      <c r="H365" s="169"/>
      <c r="J365" s="224">
        <v>6712001200</v>
      </c>
    </row>
    <row r="366" spans="1:10" s="26" customFormat="1" ht="15.75" customHeight="1">
      <c r="A366" s="227">
        <v>6712001300</v>
      </c>
      <c r="B366" s="228" t="s">
        <v>672</v>
      </c>
      <c r="C366" s="229"/>
      <c r="D366" s="22"/>
      <c r="E366" s="139"/>
      <c r="F366" s="139"/>
      <c r="G366" s="139"/>
      <c r="H366" s="140"/>
      <c r="J366" s="227">
        <v>6712001300</v>
      </c>
    </row>
    <row r="367" spans="1:10" s="18" customFormat="1" ht="15.75" customHeight="1">
      <c r="A367" s="39"/>
      <c r="B367" s="13"/>
      <c r="C367" s="40"/>
      <c r="D367" s="22"/>
      <c r="E367" s="26"/>
      <c r="F367" s="26"/>
      <c r="G367" s="26"/>
      <c r="H367" s="26"/>
      <c r="J367" s="39"/>
    </row>
    <row r="368" spans="1:10" s="26" customFormat="1" ht="15.75" customHeight="1">
      <c r="A368" s="16"/>
      <c r="B368" s="17" t="s">
        <v>673</v>
      </c>
      <c r="C368" s="17"/>
      <c r="D368" s="18"/>
      <c r="E368" s="18"/>
      <c r="F368" s="18"/>
      <c r="G368" s="18"/>
      <c r="H368" s="18"/>
      <c r="J368" s="16"/>
    </row>
    <row r="369" spans="1:10">
      <c r="A369" s="63">
        <v>64000001</v>
      </c>
      <c r="B369" s="20" t="s">
        <v>674</v>
      </c>
      <c r="C369" s="21" t="s">
        <v>675</v>
      </c>
      <c r="D369" s="22"/>
      <c r="E369" s="230">
        <v>79</v>
      </c>
      <c r="F369" s="231">
        <v>130</v>
      </c>
      <c r="G369" s="231">
        <v>23.34</v>
      </c>
      <c r="H369" s="232"/>
      <c r="J369" s="63">
        <v>64000001</v>
      </c>
    </row>
    <row r="370" spans="1:10">
      <c r="A370" s="233">
        <v>64000021</v>
      </c>
      <c r="B370" s="28" t="s">
        <v>676</v>
      </c>
      <c r="C370" s="29" t="s">
        <v>677</v>
      </c>
      <c r="J370" s="233">
        <v>64000021</v>
      </c>
    </row>
    <row r="371" spans="1:10">
      <c r="A371" s="234">
        <v>64000020</v>
      </c>
      <c r="B371" s="28" t="s">
        <v>678</v>
      </c>
      <c r="C371" s="235" t="s">
        <v>679</v>
      </c>
      <c r="J371" s="234">
        <v>64000020</v>
      </c>
    </row>
    <row r="372" spans="1:10">
      <c r="A372" s="236">
        <v>6400000700</v>
      </c>
      <c r="B372" s="28" t="s">
        <v>680</v>
      </c>
      <c r="C372" s="235" t="s">
        <v>681</v>
      </c>
      <c r="J372" s="236">
        <v>6400000700</v>
      </c>
    </row>
    <row r="373" spans="1:10">
      <c r="A373" s="236">
        <v>64000022</v>
      </c>
      <c r="B373" s="28" t="s">
        <v>682</v>
      </c>
      <c r="C373" s="235" t="s">
        <v>683</v>
      </c>
      <c r="J373" s="236">
        <v>64000022</v>
      </c>
    </row>
    <row r="374" spans="1:10">
      <c r="A374" s="237">
        <v>64050022</v>
      </c>
      <c r="B374" s="194" t="s">
        <v>254</v>
      </c>
      <c r="C374" s="238" t="s">
        <v>255</v>
      </c>
      <c r="J374" s="237">
        <v>64050022</v>
      </c>
    </row>
    <row r="375" spans="1:10">
      <c r="A375" s="239">
        <v>64050023</v>
      </c>
      <c r="B375" s="194" t="s">
        <v>258</v>
      </c>
      <c r="C375" s="238" t="s">
        <v>259</v>
      </c>
      <c r="J375" s="239">
        <v>64050023</v>
      </c>
    </row>
    <row r="376" spans="1:10">
      <c r="A376" s="234">
        <v>64050027</v>
      </c>
      <c r="B376" s="28" t="s">
        <v>246</v>
      </c>
      <c r="C376" s="238" t="s">
        <v>684</v>
      </c>
      <c r="J376" s="239">
        <v>64050027</v>
      </c>
    </row>
    <row r="377" spans="1:10">
      <c r="A377" s="27">
        <v>64050032</v>
      </c>
      <c r="B377" s="28" t="s">
        <v>685</v>
      </c>
      <c r="C377" s="195" t="s">
        <v>235</v>
      </c>
      <c r="J377" s="240">
        <v>64050032</v>
      </c>
    </row>
    <row r="378" spans="1:10">
      <c r="A378" s="27">
        <v>64050033</v>
      </c>
      <c r="B378" s="28" t="s">
        <v>686</v>
      </c>
      <c r="C378" s="195" t="s">
        <v>237</v>
      </c>
      <c r="J378" s="240">
        <v>64050033</v>
      </c>
    </row>
    <row r="379" spans="1:10">
      <c r="A379" s="27">
        <v>64050034</v>
      </c>
      <c r="B379" s="28" t="s">
        <v>687</v>
      </c>
      <c r="C379" s="195" t="s">
        <v>239</v>
      </c>
      <c r="J379" s="240">
        <v>64050034</v>
      </c>
    </row>
    <row r="380" spans="1:10">
      <c r="A380" s="241">
        <v>64090053</v>
      </c>
      <c r="B380" s="242" t="s">
        <v>62</v>
      </c>
      <c r="C380" s="243" t="s">
        <v>63</v>
      </c>
      <c r="D380" s="22"/>
      <c r="J380" s="241">
        <v>64090053</v>
      </c>
    </row>
    <row r="381" spans="1:10" s="18" customFormat="1" ht="15.75" customHeight="1">
      <c r="A381" s="15"/>
      <c r="B381" s="2"/>
      <c r="C381" s="2"/>
      <c r="D381" s="2"/>
      <c r="E381" s="2"/>
      <c r="F381" s="2"/>
      <c r="G381" s="2"/>
      <c r="H381" s="2"/>
      <c r="J381" s="15"/>
    </row>
    <row r="382" spans="1:10" s="75" customFormat="1" ht="15.75" customHeight="1">
      <c r="A382" s="16"/>
      <c r="B382" s="17" t="s">
        <v>688</v>
      </c>
      <c r="C382" s="244" t="s">
        <v>689</v>
      </c>
      <c r="D382" s="18"/>
      <c r="E382" s="18"/>
      <c r="F382" s="18"/>
      <c r="G382" s="18"/>
      <c r="H382" s="18"/>
      <c r="J382" s="16"/>
    </row>
    <row r="383" spans="1:10" s="26" customFormat="1" ht="15.75" customHeight="1">
      <c r="A383" s="19">
        <v>6210000700</v>
      </c>
      <c r="B383" s="20" t="s">
        <v>690</v>
      </c>
      <c r="C383" s="21" t="s">
        <v>691</v>
      </c>
      <c r="D383" s="75"/>
      <c r="E383" s="157">
        <v>234.4</v>
      </c>
      <c r="F383" s="158">
        <v>406.2</v>
      </c>
      <c r="G383" s="158">
        <v>221.1</v>
      </c>
      <c r="H383" s="159">
        <v>14</v>
      </c>
      <c r="J383" s="19">
        <v>6210000700</v>
      </c>
    </row>
    <row r="384" spans="1:10" s="26" customFormat="1" ht="15.75" customHeight="1">
      <c r="A384" s="27">
        <v>6210005700</v>
      </c>
      <c r="B384" s="28" t="s">
        <v>692</v>
      </c>
      <c r="C384" s="71"/>
      <c r="D384" s="75"/>
      <c r="E384" s="245"/>
      <c r="F384" s="246"/>
      <c r="G384" s="246"/>
      <c r="H384" s="247"/>
      <c r="J384" s="27">
        <v>6210005700</v>
      </c>
    </row>
    <row r="385" spans="1:10" s="26" customFormat="1" ht="15.75" customHeight="1">
      <c r="A385" s="27">
        <v>6210000800</v>
      </c>
      <c r="B385" s="28" t="s">
        <v>693</v>
      </c>
      <c r="C385" s="29" t="s">
        <v>694</v>
      </c>
      <c r="D385" s="22"/>
      <c r="E385" s="167">
        <v>234.4</v>
      </c>
      <c r="F385" s="168">
        <v>406.2</v>
      </c>
      <c r="G385" s="168">
        <v>221.1</v>
      </c>
      <c r="H385" s="169">
        <v>14</v>
      </c>
      <c r="J385" s="27">
        <v>6210000800</v>
      </c>
    </row>
    <row r="386" spans="1:10" s="26" customFormat="1" ht="15.75" customHeight="1">
      <c r="A386" s="27">
        <v>6210000900</v>
      </c>
      <c r="B386" s="28" t="s">
        <v>695</v>
      </c>
      <c r="C386" s="29" t="s">
        <v>696</v>
      </c>
      <c r="D386" s="22"/>
      <c r="E386" s="167">
        <v>335</v>
      </c>
      <c r="F386" s="168">
        <v>526</v>
      </c>
      <c r="G386" s="168">
        <v>248.6</v>
      </c>
      <c r="H386" s="169">
        <v>28</v>
      </c>
      <c r="J386" s="27">
        <v>6210000900</v>
      </c>
    </row>
    <row r="387" spans="1:10" s="26" customFormat="1" ht="15.75" customHeight="1">
      <c r="A387" s="27">
        <v>6210001000</v>
      </c>
      <c r="B387" s="28" t="s">
        <v>697</v>
      </c>
      <c r="C387" s="29" t="s">
        <v>698</v>
      </c>
      <c r="D387" s="22"/>
      <c r="E387" s="167">
        <v>335</v>
      </c>
      <c r="F387" s="168">
        <v>526</v>
      </c>
      <c r="G387" s="168">
        <v>248.6</v>
      </c>
      <c r="H387" s="169">
        <v>28</v>
      </c>
      <c r="J387" s="27">
        <v>6210001000</v>
      </c>
    </row>
    <row r="388" spans="1:10" s="26" customFormat="1" ht="15.75" customHeight="1">
      <c r="A388" s="27">
        <v>6210001100</v>
      </c>
      <c r="B388" s="28" t="s">
        <v>699</v>
      </c>
      <c r="C388" s="29" t="s">
        <v>700</v>
      </c>
      <c r="D388" s="22"/>
      <c r="E388" s="167">
        <v>335</v>
      </c>
      <c r="F388" s="168">
        <v>526</v>
      </c>
      <c r="G388" s="168">
        <v>248.6</v>
      </c>
      <c r="H388" s="169">
        <v>28</v>
      </c>
      <c r="J388" s="27">
        <v>6210001100</v>
      </c>
    </row>
    <row r="389" spans="1:10" s="26" customFormat="1" ht="15.75" customHeight="1">
      <c r="A389" s="27">
        <v>6210001200</v>
      </c>
      <c r="B389" s="28" t="s">
        <v>701</v>
      </c>
      <c r="C389" s="29" t="s">
        <v>702</v>
      </c>
      <c r="D389" s="22"/>
      <c r="E389" s="167">
        <v>335</v>
      </c>
      <c r="F389" s="168">
        <v>526</v>
      </c>
      <c r="G389" s="168">
        <v>248.6</v>
      </c>
      <c r="H389" s="169">
        <v>28</v>
      </c>
      <c r="J389" s="27">
        <v>6210001200</v>
      </c>
    </row>
    <row r="390" spans="1:10" s="26" customFormat="1" ht="15.75" customHeight="1">
      <c r="A390" s="27">
        <v>6210001300</v>
      </c>
      <c r="B390" s="28" t="s">
        <v>703</v>
      </c>
      <c r="C390" s="29" t="s">
        <v>704</v>
      </c>
      <c r="D390" s="22"/>
      <c r="E390" s="167">
        <v>350</v>
      </c>
      <c r="F390" s="168">
        <v>680</v>
      </c>
      <c r="G390" s="168">
        <v>308.2</v>
      </c>
      <c r="H390" s="169">
        <v>42</v>
      </c>
      <c r="J390" s="27">
        <v>6210001300</v>
      </c>
    </row>
    <row r="391" spans="1:10" s="26" customFormat="1" ht="15.75" customHeight="1">
      <c r="A391" s="33">
        <v>6210001400</v>
      </c>
      <c r="B391" s="34" t="s">
        <v>705</v>
      </c>
      <c r="C391" s="35" t="s">
        <v>706</v>
      </c>
      <c r="D391" s="22"/>
      <c r="E391" s="211">
        <v>350</v>
      </c>
      <c r="F391" s="212">
        <v>680</v>
      </c>
      <c r="G391" s="212">
        <v>308.2</v>
      </c>
      <c r="H391" s="213">
        <v>42</v>
      </c>
      <c r="J391" s="33">
        <v>6210001400</v>
      </c>
    </row>
    <row r="392" spans="1:10" s="26" customFormat="1" ht="15.75" customHeight="1">
      <c r="A392" s="39"/>
      <c r="B392" s="13"/>
      <c r="C392" s="40"/>
      <c r="D392" s="22"/>
      <c r="E392" s="122"/>
      <c r="F392" s="122"/>
      <c r="G392" s="122"/>
      <c r="H392" s="123"/>
      <c r="J392" s="39"/>
    </row>
    <row r="393" spans="1:10" s="26" customFormat="1" ht="15.75" customHeight="1">
      <c r="A393" s="19" t="s">
        <v>707</v>
      </c>
      <c r="B393" s="20" t="s">
        <v>708</v>
      </c>
      <c r="C393" s="21"/>
      <c r="D393" s="22"/>
      <c r="E393" s="157"/>
      <c r="F393" s="158"/>
      <c r="G393" s="158"/>
      <c r="H393" s="159"/>
      <c r="J393" s="19" t="s">
        <v>707</v>
      </c>
    </row>
    <row r="394" spans="1:10" s="26" customFormat="1" ht="15.75" customHeight="1">
      <c r="A394" s="27">
        <v>6211019900</v>
      </c>
      <c r="B394" s="28" t="s">
        <v>709</v>
      </c>
      <c r="C394" s="29"/>
      <c r="D394" s="22"/>
      <c r="E394" s="167"/>
      <c r="F394" s="168"/>
      <c r="G394" s="168"/>
      <c r="H394" s="169"/>
      <c r="J394" s="27">
        <v>6211019900</v>
      </c>
    </row>
    <row r="395" spans="1:10" s="26" customFormat="1" ht="15.75" customHeight="1">
      <c r="A395" s="64">
        <v>6211000700</v>
      </c>
      <c r="B395" s="65" t="s">
        <v>710</v>
      </c>
      <c r="C395" s="66" t="s">
        <v>711</v>
      </c>
      <c r="D395" s="22"/>
      <c r="E395" s="171">
        <v>234.4</v>
      </c>
      <c r="F395" s="172">
        <v>406.2</v>
      </c>
      <c r="G395" s="172">
        <v>221.1</v>
      </c>
      <c r="H395" s="173">
        <v>14</v>
      </c>
      <c r="J395" s="64">
        <v>6211000700</v>
      </c>
    </row>
    <row r="396" spans="1:10" s="26" customFormat="1" ht="15.75" customHeight="1">
      <c r="A396" s="64">
        <v>6211020000</v>
      </c>
      <c r="B396" s="65" t="s">
        <v>712</v>
      </c>
      <c r="C396" s="66"/>
      <c r="D396" s="22"/>
      <c r="E396" s="171"/>
      <c r="F396" s="172"/>
      <c r="G396" s="172"/>
      <c r="H396" s="173"/>
      <c r="J396" s="64">
        <v>6211020000</v>
      </c>
    </row>
    <row r="397" spans="1:10" s="26" customFormat="1" ht="15.75" customHeight="1">
      <c r="A397" s="27">
        <v>6211000800</v>
      </c>
      <c r="B397" s="28" t="s">
        <v>713</v>
      </c>
      <c r="C397" s="29" t="s">
        <v>714</v>
      </c>
      <c r="D397" s="22"/>
      <c r="E397" s="167">
        <v>234.4</v>
      </c>
      <c r="F397" s="168">
        <v>406.2</v>
      </c>
      <c r="G397" s="168">
        <v>221.1</v>
      </c>
      <c r="H397" s="169">
        <v>14</v>
      </c>
      <c r="J397" s="27">
        <v>6211000800</v>
      </c>
    </row>
    <row r="398" spans="1:10" s="26" customFormat="1" ht="15.75" customHeight="1">
      <c r="A398" s="27" t="s">
        <v>715</v>
      </c>
      <c r="B398" s="28" t="s">
        <v>716</v>
      </c>
      <c r="C398" s="29"/>
      <c r="D398" s="22"/>
      <c r="E398" s="167"/>
      <c r="F398" s="168"/>
      <c r="G398" s="168"/>
      <c r="H398" s="169"/>
      <c r="J398" s="27" t="s">
        <v>715</v>
      </c>
    </row>
    <row r="399" spans="1:10" s="26" customFormat="1" ht="15.75" customHeight="1">
      <c r="A399" s="64">
        <v>6211000900</v>
      </c>
      <c r="B399" s="65" t="s">
        <v>717</v>
      </c>
      <c r="C399" s="66" t="s">
        <v>718</v>
      </c>
      <c r="D399" s="22"/>
      <c r="E399" s="171">
        <v>335</v>
      </c>
      <c r="F399" s="172">
        <v>526</v>
      </c>
      <c r="G399" s="172">
        <v>248.6</v>
      </c>
      <c r="H399" s="173">
        <v>28</v>
      </c>
      <c r="J399" s="64">
        <v>6211000900</v>
      </c>
    </row>
    <row r="400" spans="1:10" s="26" customFormat="1" ht="15.75" customHeight="1">
      <c r="A400" s="64" t="s">
        <v>719</v>
      </c>
      <c r="B400" s="65" t="s">
        <v>720</v>
      </c>
      <c r="C400" s="66"/>
      <c r="D400" s="22"/>
      <c r="E400" s="171"/>
      <c r="F400" s="172"/>
      <c r="G400" s="172"/>
      <c r="H400" s="173"/>
      <c r="J400" s="64" t="s">
        <v>719</v>
      </c>
    </row>
    <row r="401" spans="1:10" s="26" customFormat="1" ht="15.75" customHeight="1">
      <c r="A401" s="27">
        <v>6211001000</v>
      </c>
      <c r="B401" s="28" t="s">
        <v>721</v>
      </c>
      <c r="C401" s="29" t="s">
        <v>722</v>
      </c>
      <c r="D401" s="22"/>
      <c r="E401" s="167">
        <v>335</v>
      </c>
      <c r="F401" s="168">
        <v>526</v>
      </c>
      <c r="G401" s="168">
        <v>248.6</v>
      </c>
      <c r="H401" s="169">
        <v>28</v>
      </c>
      <c r="J401" s="27">
        <v>6211001000</v>
      </c>
    </row>
    <row r="402" spans="1:10" s="26" customFormat="1" ht="15.75" customHeight="1">
      <c r="A402" s="27" t="s">
        <v>723</v>
      </c>
      <c r="B402" s="28" t="s">
        <v>724</v>
      </c>
      <c r="C402" s="29"/>
      <c r="D402" s="22"/>
      <c r="E402" s="167"/>
      <c r="F402" s="168"/>
      <c r="G402" s="168"/>
      <c r="H402" s="169"/>
      <c r="J402" s="27" t="s">
        <v>723</v>
      </c>
    </row>
    <row r="403" spans="1:10" s="26" customFormat="1" ht="15.75" customHeight="1">
      <c r="A403" s="64">
        <v>6211001100</v>
      </c>
      <c r="B403" s="65" t="s">
        <v>725</v>
      </c>
      <c r="C403" s="66" t="s">
        <v>726</v>
      </c>
      <c r="D403" s="22"/>
      <c r="E403" s="171">
        <v>335</v>
      </c>
      <c r="F403" s="172">
        <v>526</v>
      </c>
      <c r="G403" s="172">
        <v>248.6</v>
      </c>
      <c r="H403" s="173">
        <v>28</v>
      </c>
      <c r="J403" s="64">
        <v>6211001100</v>
      </c>
    </row>
    <row r="404" spans="1:10" s="26" customFormat="1" ht="15.75" customHeight="1">
      <c r="A404" s="64" t="s">
        <v>727</v>
      </c>
      <c r="B404" s="65" t="s">
        <v>728</v>
      </c>
      <c r="C404" s="66"/>
      <c r="D404" s="22"/>
      <c r="E404" s="171"/>
      <c r="F404" s="172"/>
      <c r="G404" s="172"/>
      <c r="H404" s="173"/>
      <c r="J404" s="64" t="s">
        <v>727</v>
      </c>
    </row>
    <row r="405" spans="1:10" s="26" customFormat="1" ht="15.75" customHeight="1">
      <c r="A405" s="27">
        <v>6211001200</v>
      </c>
      <c r="B405" s="28" t="s">
        <v>729</v>
      </c>
      <c r="C405" s="29" t="s">
        <v>730</v>
      </c>
      <c r="D405" s="22"/>
      <c r="E405" s="167">
        <v>335</v>
      </c>
      <c r="F405" s="168">
        <v>526</v>
      </c>
      <c r="G405" s="168">
        <v>248.6</v>
      </c>
      <c r="H405" s="169">
        <v>28</v>
      </c>
      <c r="J405" s="27">
        <v>6211001200</v>
      </c>
    </row>
    <row r="406" spans="1:10" s="26" customFormat="1" ht="15.75" customHeight="1">
      <c r="A406" s="27" t="s">
        <v>731</v>
      </c>
      <c r="B406" s="28" t="s">
        <v>732</v>
      </c>
      <c r="C406" s="29"/>
      <c r="D406" s="22"/>
      <c r="E406" s="167"/>
      <c r="F406" s="168"/>
      <c r="G406" s="168"/>
      <c r="H406" s="169"/>
      <c r="J406" s="27" t="s">
        <v>731</v>
      </c>
    </row>
    <row r="407" spans="1:10" s="26" customFormat="1" ht="15.75" customHeight="1">
      <c r="A407" s="64">
        <v>6211001300</v>
      </c>
      <c r="B407" s="65" t="s">
        <v>733</v>
      </c>
      <c r="C407" s="66" t="s">
        <v>734</v>
      </c>
      <c r="D407" s="22"/>
      <c r="E407" s="171">
        <v>350</v>
      </c>
      <c r="F407" s="172">
        <v>680</v>
      </c>
      <c r="G407" s="172">
        <v>308.2</v>
      </c>
      <c r="H407" s="173">
        <v>42</v>
      </c>
      <c r="J407" s="64">
        <v>6211001300</v>
      </c>
    </row>
    <row r="408" spans="1:10" s="26" customFormat="1" ht="15.75" customHeight="1">
      <c r="A408" s="64">
        <v>6211002300</v>
      </c>
      <c r="B408" s="65" t="s">
        <v>735</v>
      </c>
      <c r="C408" s="66" t="s">
        <v>736</v>
      </c>
      <c r="D408" s="22"/>
      <c r="E408" s="171"/>
      <c r="F408" s="172"/>
      <c r="G408" s="172"/>
      <c r="H408" s="173"/>
      <c r="J408" s="64">
        <v>6211002300</v>
      </c>
    </row>
    <row r="409" spans="1:10" s="26" customFormat="1" ht="15.75" customHeight="1">
      <c r="A409" s="27">
        <v>6211001400</v>
      </c>
      <c r="B409" s="28" t="s">
        <v>737</v>
      </c>
      <c r="C409" s="29" t="s">
        <v>738</v>
      </c>
      <c r="D409" s="22"/>
      <c r="E409" s="167">
        <v>350</v>
      </c>
      <c r="F409" s="168">
        <v>680</v>
      </c>
      <c r="G409" s="168">
        <v>308.2</v>
      </c>
      <c r="H409" s="169">
        <v>42</v>
      </c>
      <c r="J409" s="27">
        <v>6211001400</v>
      </c>
    </row>
    <row r="410" spans="1:10" s="26" customFormat="1" ht="15.75" customHeight="1">
      <c r="A410" s="27">
        <v>6211002400</v>
      </c>
      <c r="B410" s="28" t="s">
        <v>739</v>
      </c>
      <c r="C410" s="29" t="s">
        <v>740</v>
      </c>
      <c r="D410" s="22"/>
      <c r="E410" s="167"/>
      <c r="F410" s="168"/>
      <c r="G410" s="168"/>
      <c r="H410" s="169"/>
      <c r="J410" s="27">
        <v>6211002400</v>
      </c>
    </row>
    <row r="411" spans="1:10" s="26" customFormat="1" ht="15.75" customHeight="1">
      <c r="A411" s="64">
        <v>6211001500</v>
      </c>
      <c r="B411" s="65" t="s">
        <v>741</v>
      </c>
      <c r="C411" s="66" t="s">
        <v>742</v>
      </c>
      <c r="D411" s="22"/>
      <c r="E411" s="171">
        <v>375</v>
      </c>
      <c r="F411" s="172">
        <v>780</v>
      </c>
      <c r="G411" s="172">
        <v>326</v>
      </c>
      <c r="H411" s="173">
        <v>63</v>
      </c>
      <c r="J411" s="64">
        <v>6211001500</v>
      </c>
    </row>
    <row r="412" spans="1:10" s="26" customFormat="1" ht="15.75" customHeight="1">
      <c r="A412" s="64">
        <v>6211002500</v>
      </c>
      <c r="B412" s="65" t="s">
        <v>743</v>
      </c>
      <c r="C412" s="66" t="s">
        <v>744</v>
      </c>
      <c r="D412" s="22"/>
      <c r="E412" s="171"/>
      <c r="F412" s="172"/>
      <c r="G412" s="172"/>
      <c r="H412" s="173"/>
      <c r="J412" s="64">
        <v>6211002500</v>
      </c>
    </row>
    <row r="413" spans="1:10" s="26" customFormat="1" ht="15.75" customHeight="1">
      <c r="A413" s="27">
        <v>6211001600</v>
      </c>
      <c r="B413" s="28" t="s">
        <v>745</v>
      </c>
      <c r="C413" s="29" t="s">
        <v>746</v>
      </c>
      <c r="D413" s="22"/>
      <c r="E413" s="167">
        <v>375</v>
      </c>
      <c r="F413" s="168">
        <v>780</v>
      </c>
      <c r="G413" s="168">
        <v>326</v>
      </c>
      <c r="H413" s="169">
        <v>63</v>
      </c>
      <c r="J413" s="27">
        <v>6211001600</v>
      </c>
    </row>
    <row r="414" spans="1:10" s="26" customFormat="1" ht="15.75" customHeight="1">
      <c r="A414" s="27">
        <v>6211002600</v>
      </c>
      <c r="B414" s="28" t="s">
        <v>747</v>
      </c>
      <c r="C414" s="29" t="s">
        <v>748</v>
      </c>
      <c r="D414" s="22"/>
      <c r="E414" s="167"/>
      <c r="F414" s="168"/>
      <c r="G414" s="168"/>
      <c r="H414" s="169"/>
      <c r="J414" s="27">
        <v>6211002600</v>
      </c>
    </row>
    <row r="415" spans="1:10" s="26" customFormat="1" ht="15.75" customHeight="1">
      <c r="A415" s="64">
        <v>6211001700</v>
      </c>
      <c r="B415" s="65" t="s">
        <v>749</v>
      </c>
      <c r="C415" s="66" t="s">
        <v>750</v>
      </c>
      <c r="D415" s="22"/>
      <c r="E415" s="171">
        <v>375</v>
      </c>
      <c r="F415" s="172">
        <v>780</v>
      </c>
      <c r="G415" s="172">
        <v>326</v>
      </c>
      <c r="H415" s="173">
        <v>68</v>
      </c>
      <c r="J415" s="64">
        <v>6211001700</v>
      </c>
    </row>
    <row r="416" spans="1:10" s="26" customFormat="1" ht="15.75" customHeight="1">
      <c r="A416" s="64">
        <v>6211002700</v>
      </c>
      <c r="B416" s="65" t="s">
        <v>751</v>
      </c>
      <c r="C416" s="66" t="s">
        <v>752</v>
      </c>
      <c r="D416" s="22"/>
      <c r="E416" s="171"/>
      <c r="F416" s="172"/>
      <c r="G416" s="172"/>
      <c r="H416" s="173"/>
      <c r="J416" s="64">
        <v>6211002700</v>
      </c>
    </row>
    <row r="417" spans="1:10" s="26" customFormat="1" ht="15.75" customHeight="1">
      <c r="A417" s="27">
        <v>6211001800</v>
      </c>
      <c r="B417" s="28" t="s">
        <v>753</v>
      </c>
      <c r="C417" s="29" t="s">
        <v>754</v>
      </c>
      <c r="D417" s="22"/>
      <c r="E417" s="167">
        <v>530</v>
      </c>
      <c r="F417" s="168">
        <v>780</v>
      </c>
      <c r="G417" s="168">
        <v>335</v>
      </c>
      <c r="H417" s="169">
        <v>98</v>
      </c>
      <c r="J417" s="27">
        <v>6211001800</v>
      </c>
    </row>
    <row r="418" spans="1:10" s="26" customFormat="1" ht="15.75" customHeight="1">
      <c r="A418" s="27">
        <v>6211002800</v>
      </c>
      <c r="B418" s="28" t="s">
        <v>755</v>
      </c>
      <c r="C418" s="29" t="s">
        <v>756</v>
      </c>
      <c r="D418" s="22"/>
      <c r="E418" s="167"/>
      <c r="F418" s="168"/>
      <c r="G418" s="168"/>
      <c r="H418" s="169"/>
      <c r="J418" s="27">
        <v>6211002800</v>
      </c>
    </row>
    <row r="419" spans="1:10" s="26" customFormat="1" ht="15.75" customHeight="1">
      <c r="A419" s="64">
        <v>6211001900</v>
      </c>
      <c r="B419" s="65" t="s">
        <v>757</v>
      </c>
      <c r="C419" s="66" t="s">
        <v>758</v>
      </c>
      <c r="D419" s="22"/>
      <c r="E419" s="171">
        <v>530</v>
      </c>
      <c r="F419" s="172">
        <v>780</v>
      </c>
      <c r="G419" s="172">
        <v>335</v>
      </c>
      <c r="H419" s="173">
        <v>98</v>
      </c>
      <c r="J419" s="64">
        <v>6211001900</v>
      </c>
    </row>
    <row r="420" spans="1:10" s="26" customFormat="1" ht="15.75" customHeight="1">
      <c r="A420" s="64">
        <v>6211002900</v>
      </c>
      <c r="B420" s="65" t="s">
        <v>759</v>
      </c>
      <c r="C420" s="66" t="s">
        <v>760</v>
      </c>
      <c r="D420" s="22"/>
      <c r="E420" s="171"/>
      <c r="F420" s="172"/>
      <c r="G420" s="172"/>
      <c r="H420" s="173"/>
      <c r="J420" s="64">
        <v>6211002900</v>
      </c>
    </row>
    <row r="421" spans="1:10" s="26" customFormat="1" ht="15.75" customHeight="1">
      <c r="A421" s="27">
        <v>6211002000</v>
      </c>
      <c r="B421" s="28" t="s">
        <v>761</v>
      </c>
      <c r="C421" s="29" t="s">
        <v>762</v>
      </c>
      <c r="D421" s="22"/>
      <c r="E421" s="167">
        <v>530</v>
      </c>
      <c r="F421" s="168">
        <v>1000</v>
      </c>
      <c r="G421" s="168">
        <v>345</v>
      </c>
      <c r="H421" s="169">
        <v>122</v>
      </c>
      <c r="J421" s="27">
        <v>6211002000</v>
      </c>
    </row>
    <row r="422" spans="1:10" s="26" customFormat="1" ht="15.75" customHeight="1">
      <c r="A422" s="27">
        <v>6211003000</v>
      </c>
      <c r="B422" s="28" t="s">
        <v>763</v>
      </c>
      <c r="C422" s="29" t="s">
        <v>764</v>
      </c>
      <c r="D422" s="22"/>
      <c r="E422" s="167"/>
      <c r="F422" s="168"/>
      <c r="G422" s="168"/>
      <c r="H422" s="169"/>
      <c r="J422" s="27">
        <v>6211003000</v>
      </c>
    </row>
    <row r="423" spans="1:10" s="26" customFormat="1" ht="15.75" customHeight="1">
      <c r="A423" s="64">
        <v>6211002100</v>
      </c>
      <c r="B423" s="65" t="s">
        <v>765</v>
      </c>
      <c r="C423" s="66" t="s">
        <v>766</v>
      </c>
      <c r="D423" s="22"/>
      <c r="E423" s="171">
        <v>530</v>
      </c>
      <c r="F423" s="172">
        <v>1000</v>
      </c>
      <c r="G423" s="172">
        <v>345</v>
      </c>
      <c r="H423" s="173">
        <v>122</v>
      </c>
      <c r="J423" s="64">
        <v>6211002100</v>
      </c>
    </row>
    <row r="424" spans="1:10" s="26" customFormat="1" ht="15.75" customHeight="1">
      <c r="A424" s="48">
        <v>6211003100</v>
      </c>
      <c r="B424" s="49" t="s">
        <v>767</v>
      </c>
      <c r="C424" s="50" t="s">
        <v>768</v>
      </c>
      <c r="D424" s="22"/>
      <c r="E424" s="171"/>
      <c r="F424" s="172"/>
      <c r="G424" s="172"/>
      <c r="H424" s="173"/>
      <c r="J424" s="48">
        <v>6211003100</v>
      </c>
    </row>
    <row r="425" spans="1:10" s="26" customFormat="1" ht="15.75" customHeight="1">
      <c r="A425" s="95">
        <v>6211002200</v>
      </c>
      <c r="B425" s="96" t="s">
        <v>769</v>
      </c>
      <c r="C425" s="97" t="s">
        <v>770</v>
      </c>
      <c r="D425" s="22"/>
      <c r="E425" s="167">
        <v>680</v>
      </c>
      <c r="F425" s="168">
        <v>998</v>
      </c>
      <c r="G425" s="168">
        <v>403</v>
      </c>
      <c r="H425" s="169">
        <v>175</v>
      </c>
      <c r="J425" s="95">
        <v>6211002200</v>
      </c>
    </row>
    <row r="426" spans="1:10" s="26" customFormat="1" ht="15.75" customHeight="1">
      <c r="A426" s="95">
        <v>6211003200</v>
      </c>
      <c r="B426" s="96" t="s">
        <v>771</v>
      </c>
      <c r="C426" s="248" t="s">
        <v>772</v>
      </c>
      <c r="D426" s="220"/>
      <c r="E426" s="167"/>
      <c r="F426" s="168"/>
      <c r="G426" s="168"/>
      <c r="H426" s="169"/>
      <c r="J426" s="95">
        <v>6211003200</v>
      </c>
    </row>
    <row r="427" spans="1:10" s="26" customFormat="1" ht="15.75" customHeight="1">
      <c r="A427" s="249">
        <v>62110061</v>
      </c>
      <c r="B427" s="250" t="s">
        <v>773</v>
      </c>
      <c r="C427" s="251" t="s">
        <v>774</v>
      </c>
      <c r="D427" s="177"/>
      <c r="E427" s="171">
        <v>772</v>
      </c>
      <c r="F427" s="172">
        <v>1140.5</v>
      </c>
      <c r="G427" s="172">
        <v>422</v>
      </c>
      <c r="H427" s="173">
        <v>243</v>
      </c>
      <c r="J427" s="249">
        <v>62110061</v>
      </c>
    </row>
    <row r="428" spans="1:10" s="26" customFormat="1" ht="15.75" customHeight="1">
      <c r="A428" s="252">
        <v>62110064</v>
      </c>
      <c r="B428" s="253" t="s">
        <v>775</v>
      </c>
      <c r="C428" s="254" t="s">
        <v>776</v>
      </c>
      <c r="D428" s="177"/>
      <c r="E428" s="171"/>
      <c r="F428" s="172"/>
      <c r="G428" s="172"/>
      <c r="H428" s="173"/>
      <c r="J428" s="252">
        <v>62110064</v>
      </c>
    </row>
    <row r="429" spans="1:10" s="26" customFormat="1" ht="15.75" customHeight="1">
      <c r="A429" s="255">
        <v>62110062</v>
      </c>
      <c r="B429" s="256" t="s">
        <v>777</v>
      </c>
      <c r="C429" s="257" t="s">
        <v>778</v>
      </c>
      <c r="D429" s="177"/>
      <c r="E429" s="167">
        <v>922</v>
      </c>
      <c r="F429" s="168">
        <v>1302.5</v>
      </c>
      <c r="G429" s="168">
        <v>495</v>
      </c>
      <c r="H429" s="169">
        <v>380</v>
      </c>
      <c r="J429" s="255">
        <v>62110062</v>
      </c>
    </row>
    <row r="430" spans="1:10" s="26" customFormat="1" ht="15.75" customHeight="1">
      <c r="A430" s="258">
        <v>62110065</v>
      </c>
      <c r="B430" s="259" t="s">
        <v>779</v>
      </c>
      <c r="C430" s="260" t="s">
        <v>780</v>
      </c>
      <c r="D430" s="177"/>
      <c r="E430" s="167"/>
      <c r="F430" s="168"/>
      <c r="G430" s="168"/>
      <c r="H430" s="169"/>
      <c r="J430" s="258">
        <v>62110065</v>
      </c>
    </row>
    <row r="431" spans="1:10" ht="15.75" customHeight="1">
      <c r="A431" s="252">
        <v>62110063</v>
      </c>
      <c r="B431" s="253" t="s">
        <v>781</v>
      </c>
      <c r="C431" s="254" t="s">
        <v>782</v>
      </c>
      <c r="D431" s="177"/>
      <c r="E431" s="171">
        <v>922</v>
      </c>
      <c r="F431" s="172">
        <v>1302.5</v>
      </c>
      <c r="G431" s="172">
        <v>495</v>
      </c>
      <c r="H431" s="173">
        <v>380</v>
      </c>
      <c r="J431" s="252">
        <v>62110063</v>
      </c>
    </row>
    <row r="432" spans="1:10" s="26" customFormat="1" ht="15.75" customHeight="1">
      <c r="A432" s="261">
        <v>62110066</v>
      </c>
      <c r="B432" s="262" t="s">
        <v>783</v>
      </c>
      <c r="C432" s="263" t="s">
        <v>784</v>
      </c>
      <c r="D432" s="264"/>
      <c r="E432" s="183"/>
      <c r="F432" s="184"/>
      <c r="G432" s="184"/>
      <c r="H432" s="185"/>
      <c r="J432" s="261">
        <v>62110066</v>
      </c>
    </row>
    <row r="433" spans="1:10" s="18" customFormat="1" ht="15.75" customHeight="1">
      <c r="A433" s="39"/>
      <c r="B433" s="13"/>
      <c r="C433" s="40"/>
      <c r="D433" s="22"/>
      <c r="E433" s="26"/>
      <c r="F433" s="26"/>
      <c r="G433" s="26"/>
      <c r="H433" s="26"/>
      <c r="J433" s="39"/>
    </row>
    <row r="434" spans="1:10" s="75" customFormat="1" ht="15.75" customHeight="1">
      <c r="A434" s="16"/>
      <c r="B434" s="17" t="s">
        <v>785</v>
      </c>
      <c r="C434" s="17"/>
      <c r="D434" s="18"/>
      <c r="E434" s="18"/>
      <c r="F434" s="18"/>
      <c r="G434" s="18"/>
      <c r="H434" s="18"/>
      <c r="J434" s="16"/>
    </row>
    <row r="435" spans="1:10" s="75" customFormat="1" ht="15.75" customHeight="1">
      <c r="A435" s="19">
        <v>64070004</v>
      </c>
      <c r="B435" s="20" t="s">
        <v>786</v>
      </c>
      <c r="C435" s="21" t="s">
        <v>787</v>
      </c>
      <c r="D435" s="265"/>
      <c r="J435" s="19">
        <v>64070004</v>
      </c>
    </row>
    <row r="436" spans="1:10" s="75" customFormat="1" ht="15.75" customHeight="1">
      <c r="A436" s="27">
        <v>64070003</v>
      </c>
      <c r="B436" s="28" t="s">
        <v>788</v>
      </c>
      <c r="C436" s="29" t="s">
        <v>789</v>
      </c>
      <c r="D436" s="265"/>
      <c r="J436" s="27">
        <v>64070003</v>
      </c>
    </row>
    <row r="437" spans="1:10" s="75" customFormat="1" ht="15.75" customHeight="1">
      <c r="A437" s="27">
        <v>64070006</v>
      </c>
      <c r="B437" s="28" t="s">
        <v>790</v>
      </c>
      <c r="C437" s="29" t="s">
        <v>791</v>
      </c>
      <c r="D437" s="265"/>
      <c r="J437" s="27">
        <v>64070006</v>
      </c>
    </row>
    <row r="438" spans="1:10" s="75" customFormat="1" ht="15.75" customHeight="1">
      <c r="A438" s="234">
        <v>64050023</v>
      </c>
      <c r="B438" s="28" t="s">
        <v>258</v>
      </c>
      <c r="C438" s="235" t="s">
        <v>792</v>
      </c>
      <c r="D438" s="265"/>
      <c r="J438" s="234">
        <v>64050023</v>
      </c>
    </row>
    <row r="439" spans="1:10" s="75" customFormat="1" ht="15.75" customHeight="1">
      <c r="A439" s="234">
        <v>64050022</v>
      </c>
      <c r="B439" s="28" t="s">
        <v>254</v>
      </c>
      <c r="C439" s="235" t="s">
        <v>793</v>
      </c>
      <c r="D439" s="265"/>
      <c r="J439" s="234">
        <v>64050022</v>
      </c>
    </row>
    <row r="440" spans="1:10" s="75" customFormat="1" ht="15.75" customHeight="1">
      <c r="A440" s="95">
        <v>6400000700</v>
      </c>
      <c r="B440" s="96" t="s">
        <v>680</v>
      </c>
      <c r="C440" s="266" t="s">
        <v>794</v>
      </c>
      <c r="D440" s="265"/>
      <c r="J440" s="95">
        <v>6400000700</v>
      </c>
    </row>
    <row r="441" spans="1:10" ht="15">
      <c r="A441" s="95">
        <v>64070007</v>
      </c>
      <c r="B441" s="96" t="s">
        <v>795</v>
      </c>
      <c r="C441" s="266" t="s">
        <v>796</v>
      </c>
      <c r="D441" s="265"/>
      <c r="E441" s="75"/>
      <c r="F441" s="75"/>
      <c r="G441" s="75"/>
      <c r="H441" s="75"/>
      <c r="J441" s="95">
        <v>64070007</v>
      </c>
    </row>
    <row r="442" spans="1:10" ht="15">
      <c r="A442" s="267">
        <v>64070009</v>
      </c>
      <c r="B442" s="28" t="s">
        <v>797</v>
      </c>
      <c r="C442" s="235" t="s">
        <v>798</v>
      </c>
      <c r="D442" s="265"/>
      <c r="E442" s="75"/>
      <c r="F442" s="75"/>
      <c r="G442" s="75"/>
      <c r="H442" s="75"/>
      <c r="J442" s="267">
        <v>64070009</v>
      </c>
    </row>
    <row r="443" spans="1:10" ht="15">
      <c r="A443" s="268">
        <v>64070010</v>
      </c>
      <c r="B443" s="28" t="s">
        <v>799</v>
      </c>
      <c r="C443" s="266"/>
      <c r="D443" s="265"/>
      <c r="E443" s="75"/>
      <c r="F443" s="75"/>
      <c r="G443" s="75"/>
      <c r="H443" s="75"/>
      <c r="J443" s="268"/>
    </row>
    <row r="444" spans="1:10">
      <c r="A444" s="241">
        <v>64070005</v>
      </c>
      <c r="B444" s="242" t="s">
        <v>800</v>
      </c>
      <c r="C444" s="243" t="s">
        <v>801</v>
      </c>
      <c r="D444" s="22"/>
      <c r="J444" s="241">
        <v>64070005</v>
      </c>
    </row>
    <row r="445" spans="1:10" s="18" customFormat="1" ht="15.75" customHeight="1">
      <c r="A445" s="15"/>
      <c r="B445" s="2"/>
      <c r="C445" s="2"/>
      <c r="D445" s="2"/>
      <c r="E445" s="2"/>
      <c r="F445" s="2"/>
      <c r="G445" s="2"/>
      <c r="H445" s="2"/>
      <c r="J445" s="15"/>
    </row>
    <row r="446" spans="1:10" s="26" customFormat="1" ht="15.75" customHeight="1">
      <c r="A446" s="16"/>
      <c r="B446" s="17" t="s">
        <v>802</v>
      </c>
      <c r="C446" s="17" t="s">
        <v>803</v>
      </c>
      <c r="D446" s="18"/>
      <c r="E446" s="18"/>
      <c r="F446" s="18"/>
      <c r="G446" s="18"/>
      <c r="H446" s="18"/>
      <c r="J446" s="16"/>
    </row>
    <row r="447" spans="1:10" s="26" customFormat="1" ht="15.75" customHeight="1">
      <c r="A447" s="269">
        <v>6405000100</v>
      </c>
      <c r="B447" s="20" t="s">
        <v>804</v>
      </c>
      <c r="C447" s="21" t="s">
        <v>805</v>
      </c>
      <c r="D447" s="22"/>
      <c r="E447" s="157">
        <v>150</v>
      </c>
      <c r="F447" s="158">
        <v>192</v>
      </c>
      <c r="G447" s="158">
        <v>68.5</v>
      </c>
      <c r="H447" s="159"/>
      <c r="J447" s="269">
        <v>6405000100</v>
      </c>
    </row>
    <row r="448" spans="1:10" s="26" customFormat="1" ht="17.25" customHeight="1">
      <c r="A448" s="270">
        <v>6405000200</v>
      </c>
      <c r="B448" s="34" t="s">
        <v>806</v>
      </c>
      <c r="C448" s="35" t="s">
        <v>807</v>
      </c>
      <c r="D448" s="22"/>
      <c r="E448" s="211">
        <v>150</v>
      </c>
      <c r="F448" s="212">
        <v>192</v>
      </c>
      <c r="G448" s="212">
        <v>68.5</v>
      </c>
      <c r="H448" s="213"/>
      <c r="J448" s="270">
        <v>6405000200</v>
      </c>
    </row>
    <row r="449" spans="1:10" s="26" customFormat="1" ht="15.75" customHeight="1">
      <c r="A449" s="39"/>
      <c r="B449" s="13"/>
      <c r="C449" s="40"/>
      <c r="D449" s="22"/>
      <c r="E449" s="41"/>
      <c r="F449" s="41"/>
      <c r="G449" s="41"/>
      <c r="H449" s="41"/>
      <c r="J449" s="39"/>
    </row>
    <row r="450" spans="1:10" s="26" customFormat="1" ht="15.75" customHeight="1">
      <c r="A450" s="271">
        <v>6408002300</v>
      </c>
      <c r="B450" s="61" t="s">
        <v>808</v>
      </c>
      <c r="C450" s="62" t="s">
        <v>809</v>
      </c>
      <c r="D450" s="22"/>
      <c r="E450" s="230">
        <v>123</v>
      </c>
      <c r="F450" s="231">
        <v>258</v>
      </c>
      <c r="G450" s="231">
        <v>130</v>
      </c>
      <c r="H450" s="232">
        <v>2.4500000000000002</v>
      </c>
      <c r="J450" s="271">
        <v>6408002300</v>
      </c>
    </row>
    <row r="451" spans="1:10" s="26" customFormat="1" ht="15.75" customHeight="1">
      <c r="A451" s="39"/>
      <c r="B451" s="13"/>
      <c r="C451" s="40"/>
      <c r="D451" s="22"/>
      <c r="E451" s="41"/>
      <c r="F451" s="41"/>
      <c r="G451" s="41"/>
      <c r="H451" s="41"/>
      <c r="J451" s="39"/>
    </row>
    <row r="452" spans="1:10" s="26" customFormat="1" ht="15.75" customHeight="1">
      <c r="A452" s="272">
        <v>6405000300</v>
      </c>
      <c r="B452" s="43" t="s">
        <v>810</v>
      </c>
      <c r="C452" s="44" t="s">
        <v>811</v>
      </c>
      <c r="D452" s="22"/>
      <c r="E452" s="273">
        <v>150</v>
      </c>
      <c r="F452" s="274">
        <v>192</v>
      </c>
      <c r="G452" s="274">
        <v>68.5</v>
      </c>
      <c r="H452" s="275"/>
      <c r="J452" s="272">
        <v>6405000300</v>
      </c>
    </row>
    <row r="453" spans="1:10" s="26" customFormat="1" ht="16.5" customHeight="1">
      <c r="A453" s="276">
        <v>6405000400</v>
      </c>
      <c r="B453" s="55" t="s">
        <v>812</v>
      </c>
      <c r="C453" s="56" t="s">
        <v>813</v>
      </c>
      <c r="D453" s="22"/>
      <c r="E453" s="277">
        <v>150</v>
      </c>
      <c r="F453" s="278">
        <v>192</v>
      </c>
      <c r="G453" s="278">
        <v>68.5</v>
      </c>
      <c r="H453" s="279"/>
      <c r="J453" s="276">
        <v>6405000400</v>
      </c>
    </row>
    <row r="454" spans="1:10" s="26" customFormat="1" ht="15.75" customHeight="1">
      <c r="A454" s="39"/>
      <c r="B454" s="13"/>
      <c r="C454" s="40"/>
      <c r="D454" s="22"/>
      <c r="E454" s="41"/>
      <c r="F454" s="41"/>
      <c r="G454" s="41"/>
      <c r="H454" s="41"/>
      <c r="J454" s="39"/>
    </row>
    <row r="455" spans="1:10" s="26" customFormat="1" ht="15.75" customHeight="1">
      <c r="A455" s="272">
        <v>6408002400</v>
      </c>
      <c r="B455" s="43" t="s">
        <v>814</v>
      </c>
      <c r="C455" s="44" t="s">
        <v>815</v>
      </c>
      <c r="D455" s="22"/>
      <c r="E455" s="273">
        <v>123</v>
      </c>
      <c r="F455" s="274">
        <v>258</v>
      </c>
      <c r="G455" s="274">
        <v>130</v>
      </c>
      <c r="H455" s="275">
        <v>2.4500000000000002</v>
      </c>
      <c r="J455" s="272">
        <v>6408002400</v>
      </c>
    </row>
    <row r="456" spans="1:10" s="26" customFormat="1" ht="15.75" customHeight="1">
      <c r="A456" s="276">
        <v>6408002500</v>
      </c>
      <c r="B456" s="55" t="s">
        <v>816</v>
      </c>
      <c r="C456" s="56" t="s">
        <v>817</v>
      </c>
      <c r="D456" s="22"/>
      <c r="E456" s="277">
        <v>123</v>
      </c>
      <c r="F456" s="278">
        <v>258</v>
      </c>
      <c r="G456" s="278">
        <v>130</v>
      </c>
      <c r="H456" s="279">
        <v>2.4500000000000002</v>
      </c>
      <c r="I456" s="26">
        <v>542</v>
      </c>
      <c r="J456" s="276">
        <v>6408002500</v>
      </c>
    </row>
    <row r="457" spans="1:10" s="26" customFormat="1" ht="15.75" customHeight="1">
      <c r="A457" s="39"/>
      <c r="B457" s="13"/>
      <c r="C457" s="40"/>
      <c r="D457" s="22"/>
      <c r="E457" s="41"/>
      <c r="F457" s="41"/>
      <c r="G457" s="41"/>
      <c r="H457" s="41"/>
      <c r="J457" s="39"/>
    </row>
    <row r="458" spans="1:10" s="26" customFormat="1" ht="15.75" customHeight="1">
      <c r="A458" s="269">
        <v>6409004300</v>
      </c>
      <c r="B458" s="20" t="s">
        <v>818</v>
      </c>
      <c r="C458" s="21" t="s">
        <v>819</v>
      </c>
      <c r="D458" s="22"/>
      <c r="E458" s="157">
        <v>140</v>
      </c>
      <c r="F458" s="158">
        <v>285</v>
      </c>
      <c r="G458" s="158">
        <v>166.2</v>
      </c>
      <c r="H458" s="159">
        <v>3.2</v>
      </c>
      <c r="J458" s="269">
        <v>6409004300</v>
      </c>
    </row>
    <row r="459" spans="1:10" s="26" customFormat="1" ht="15.75" customHeight="1">
      <c r="A459" s="234">
        <v>6409004400</v>
      </c>
      <c r="B459" s="28" t="s">
        <v>820</v>
      </c>
      <c r="C459" s="29" t="s">
        <v>821</v>
      </c>
      <c r="D459" s="22"/>
      <c r="E459" s="167">
        <v>140</v>
      </c>
      <c r="F459" s="168">
        <v>285</v>
      </c>
      <c r="G459" s="168">
        <v>166.2</v>
      </c>
      <c r="H459" s="169">
        <v>4.8</v>
      </c>
      <c r="J459" s="234">
        <v>6409004400</v>
      </c>
    </row>
    <row r="460" spans="1:10" s="26" customFormat="1" ht="15.75" customHeight="1">
      <c r="A460" s="234">
        <v>6409004500</v>
      </c>
      <c r="B460" s="28" t="s">
        <v>822</v>
      </c>
      <c r="C460" s="29" t="s">
        <v>823</v>
      </c>
      <c r="D460" s="22"/>
      <c r="E460" s="167">
        <v>420</v>
      </c>
      <c r="F460" s="168">
        <v>855</v>
      </c>
      <c r="G460" s="168">
        <v>528.6</v>
      </c>
      <c r="H460" s="169">
        <v>6.4</v>
      </c>
      <c r="J460" s="234">
        <v>6409004500</v>
      </c>
    </row>
    <row r="461" spans="1:10" s="26" customFormat="1" ht="15.75" customHeight="1">
      <c r="A461" s="270">
        <v>6409004600</v>
      </c>
      <c r="B461" s="34" t="s">
        <v>824</v>
      </c>
      <c r="C461" s="35" t="s">
        <v>825</v>
      </c>
      <c r="D461" s="22"/>
      <c r="E461" s="211">
        <v>420</v>
      </c>
      <c r="F461" s="212">
        <v>855</v>
      </c>
      <c r="G461" s="212">
        <v>528.6</v>
      </c>
      <c r="H461" s="213">
        <v>9.6</v>
      </c>
      <c r="J461" s="270">
        <v>6409004600</v>
      </c>
    </row>
    <row r="462" spans="1:10" s="26" customFormat="1" ht="15.75" customHeight="1">
      <c r="A462" s="280"/>
      <c r="B462" s="13"/>
      <c r="C462" s="40"/>
      <c r="D462" s="22"/>
      <c r="E462" s="41"/>
      <c r="F462" s="41"/>
      <c r="G462" s="41"/>
      <c r="H462" s="41"/>
      <c r="J462" s="280"/>
    </row>
    <row r="463" spans="1:10" s="26" customFormat="1" ht="15.75" customHeight="1">
      <c r="A463" s="272">
        <v>6409004700</v>
      </c>
      <c r="B463" s="43" t="s">
        <v>826</v>
      </c>
      <c r="C463" s="44" t="s">
        <v>827</v>
      </c>
      <c r="D463" s="22"/>
      <c r="E463" s="273">
        <v>140</v>
      </c>
      <c r="F463" s="274">
        <v>285</v>
      </c>
      <c r="G463" s="274">
        <v>166.2</v>
      </c>
      <c r="H463" s="275">
        <v>3.2</v>
      </c>
      <c r="J463" s="272">
        <v>6409004700</v>
      </c>
    </row>
    <row r="464" spans="1:10" s="26" customFormat="1" ht="15.75" customHeight="1">
      <c r="A464" s="281">
        <v>6409004800</v>
      </c>
      <c r="B464" s="65" t="s">
        <v>828</v>
      </c>
      <c r="C464" s="66" t="s">
        <v>829</v>
      </c>
      <c r="D464" s="22"/>
      <c r="E464" s="282">
        <v>140</v>
      </c>
      <c r="F464" s="283">
        <v>285</v>
      </c>
      <c r="G464" s="283">
        <v>166.2</v>
      </c>
      <c r="H464" s="284">
        <v>4.8</v>
      </c>
      <c r="J464" s="281">
        <v>6409004800</v>
      </c>
    </row>
    <row r="465" spans="1:10" s="26" customFormat="1" ht="15.75" customHeight="1">
      <c r="A465" s="281">
        <v>6409004900</v>
      </c>
      <c r="B465" s="65" t="s">
        <v>830</v>
      </c>
      <c r="C465" s="66" t="s">
        <v>831</v>
      </c>
      <c r="D465" s="22"/>
      <c r="E465" s="282">
        <v>420</v>
      </c>
      <c r="F465" s="283">
        <v>855</v>
      </c>
      <c r="G465" s="283">
        <v>528.6</v>
      </c>
      <c r="H465" s="284">
        <v>6.4</v>
      </c>
      <c r="J465" s="281">
        <v>6409004900</v>
      </c>
    </row>
    <row r="466" spans="1:10" s="26" customFormat="1" ht="15.75" customHeight="1">
      <c r="A466" s="281">
        <v>6409005000</v>
      </c>
      <c r="B466" s="65" t="s">
        <v>832</v>
      </c>
      <c r="C466" s="66" t="s">
        <v>833</v>
      </c>
      <c r="D466" s="22"/>
      <c r="E466" s="282">
        <v>420</v>
      </c>
      <c r="F466" s="283">
        <v>855</v>
      </c>
      <c r="G466" s="283">
        <v>528.6</v>
      </c>
      <c r="H466" s="284">
        <v>9.6</v>
      </c>
      <c r="J466" s="281">
        <v>6409005000</v>
      </c>
    </row>
    <row r="467" spans="1:10" s="26" customFormat="1" ht="15.75" customHeight="1">
      <c r="A467" s="276">
        <v>6409005100</v>
      </c>
      <c r="B467" s="55" t="s">
        <v>834</v>
      </c>
      <c r="C467" s="56" t="s">
        <v>835</v>
      </c>
      <c r="D467" s="22"/>
      <c r="E467" s="277">
        <v>420</v>
      </c>
      <c r="F467" s="278">
        <v>855</v>
      </c>
      <c r="G467" s="278">
        <v>528.6</v>
      </c>
      <c r="H467" s="279">
        <v>12.8</v>
      </c>
      <c r="J467" s="276">
        <v>6409005100</v>
      </c>
    </row>
    <row r="468" spans="1:10">
      <c r="A468" s="39"/>
      <c r="B468" s="13"/>
      <c r="C468" s="40"/>
      <c r="D468" s="22"/>
      <c r="E468" s="41"/>
      <c r="F468" s="41"/>
      <c r="G468" s="41"/>
      <c r="H468" s="41"/>
      <c r="J468" s="39"/>
    </row>
    <row r="469" spans="1:10">
      <c r="A469" s="269">
        <v>6409005500</v>
      </c>
      <c r="B469" s="20" t="s">
        <v>836</v>
      </c>
      <c r="C469" s="21" t="s">
        <v>837</v>
      </c>
      <c r="D469" s="22"/>
      <c r="E469" s="157">
        <v>223</v>
      </c>
      <c r="F469" s="158">
        <v>370</v>
      </c>
      <c r="G469" s="158">
        <v>224.5</v>
      </c>
      <c r="H469" s="159">
        <v>14</v>
      </c>
      <c r="J469" s="269">
        <v>6409005500</v>
      </c>
    </row>
    <row r="470" spans="1:10">
      <c r="A470" s="270">
        <v>6409005400</v>
      </c>
      <c r="B470" s="34" t="s">
        <v>838</v>
      </c>
      <c r="C470" s="35" t="s">
        <v>839</v>
      </c>
      <c r="D470" s="22"/>
      <c r="E470" s="211">
        <v>223</v>
      </c>
      <c r="F470" s="212">
        <v>440</v>
      </c>
      <c r="G470" s="212">
        <v>239.5</v>
      </c>
      <c r="H470" s="213">
        <v>17.5</v>
      </c>
      <c r="J470" s="270">
        <v>6409005400</v>
      </c>
    </row>
    <row r="471" spans="1:10" s="18" customFormat="1" ht="15.75" customHeight="1">
      <c r="A471" s="15"/>
      <c r="B471" s="2"/>
      <c r="C471" s="2"/>
      <c r="D471" s="2"/>
      <c r="E471" s="2"/>
      <c r="F471" s="2"/>
      <c r="G471" s="2"/>
      <c r="H471" s="2"/>
      <c r="J471" s="15"/>
    </row>
    <row r="472" spans="1:10" s="26" customFormat="1" ht="15.75" customHeight="1">
      <c r="A472" s="285"/>
      <c r="B472" s="286" t="s">
        <v>840</v>
      </c>
      <c r="C472" s="244" t="s">
        <v>841</v>
      </c>
      <c r="D472" s="18"/>
      <c r="E472" s="18"/>
      <c r="F472" s="18"/>
      <c r="G472" s="18"/>
      <c r="H472" s="18"/>
      <c r="J472" s="285"/>
    </row>
    <row r="473" spans="1:10" s="26" customFormat="1" ht="15.75" customHeight="1">
      <c r="A473" s="19">
        <v>64020007</v>
      </c>
      <c r="B473" s="20" t="s">
        <v>842</v>
      </c>
      <c r="C473" s="21" t="s">
        <v>843</v>
      </c>
      <c r="D473" s="22"/>
      <c r="J473" s="19">
        <v>64020007</v>
      </c>
    </row>
    <row r="474" spans="1:10" s="26" customFormat="1" ht="15.75" customHeight="1">
      <c r="A474" s="27">
        <v>64020006</v>
      </c>
      <c r="B474" s="28" t="s">
        <v>844</v>
      </c>
      <c r="C474" s="29" t="s">
        <v>845</v>
      </c>
      <c r="D474" s="22"/>
      <c r="J474" s="27">
        <v>64020006</v>
      </c>
    </row>
    <row r="475" spans="1:10" s="26" customFormat="1" ht="15.75" customHeight="1">
      <c r="A475" s="27">
        <v>64020005</v>
      </c>
      <c r="B475" s="28" t="s">
        <v>846</v>
      </c>
      <c r="C475" s="29" t="s">
        <v>847</v>
      </c>
      <c r="D475" s="22"/>
      <c r="J475" s="27">
        <v>64020005</v>
      </c>
    </row>
    <row r="476" spans="1:10" s="26" customFormat="1" ht="15.75" customHeight="1">
      <c r="A476" s="27">
        <v>64020008</v>
      </c>
      <c r="B476" s="28" t="s">
        <v>848</v>
      </c>
      <c r="C476" s="29" t="s">
        <v>849</v>
      </c>
      <c r="D476" s="22"/>
      <c r="J476" s="27">
        <v>64020008</v>
      </c>
    </row>
    <row r="477" spans="1:10" s="26" customFormat="1" ht="15.75" customHeight="1">
      <c r="A477" s="27">
        <v>64020009</v>
      </c>
      <c r="B477" s="28" t="s">
        <v>850</v>
      </c>
      <c r="C477" s="29" t="s">
        <v>851</v>
      </c>
      <c r="D477" s="22"/>
      <c r="J477" s="27">
        <v>64020009</v>
      </c>
    </row>
    <row r="478" spans="1:10" s="26" customFormat="1" ht="15.75" customHeight="1">
      <c r="A478" s="27">
        <v>64020010</v>
      </c>
      <c r="B478" s="28" t="s">
        <v>852</v>
      </c>
      <c r="C478" s="29" t="s">
        <v>853</v>
      </c>
      <c r="D478" s="22"/>
      <c r="J478" s="27">
        <v>64020010</v>
      </c>
    </row>
    <row r="479" spans="1:10" s="26" customFormat="1" ht="15.75" customHeight="1">
      <c r="A479" s="64">
        <v>64020011</v>
      </c>
      <c r="B479" s="65" t="s">
        <v>854</v>
      </c>
      <c r="C479" s="66" t="s">
        <v>855</v>
      </c>
      <c r="D479" s="22"/>
      <c r="J479" s="64">
        <v>64020011</v>
      </c>
    </row>
    <row r="480" spans="1:10" s="26" customFormat="1" ht="15.75" customHeight="1">
      <c r="A480" s="64">
        <v>64020016</v>
      </c>
      <c r="B480" s="65" t="s">
        <v>856</v>
      </c>
      <c r="C480" s="66" t="s">
        <v>857</v>
      </c>
      <c r="D480" s="22"/>
      <c r="J480" s="64">
        <v>64020016</v>
      </c>
    </row>
    <row r="481" spans="1:10" s="26" customFormat="1" ht="15.75" customHeight="1">
      <c r="A481" s="64">
        <v>64020015</v>
      </c>
      <c r="B481" s="65" t="s">
        <v>858</v>
      </c>
      <c r="C481" s="66" t="s">
        <v>859</v>
      </c>
      <c r="D481" s="22"/>
      <c r="J481" s="64">
        <v>64020015</v>
      </c>
    </row>
    <row r="482" spans="1:10" s="26" customFormat="1" ht="15.75" customHeight="1">
      <c r="A482" s="64">
        <v>64020014</v>
      </c>
      <c r="B482" s="65" t="s">
        <v>860</v>
      </c>
      <c r="C482" s="66" t="s">
        <v>861</v>
      </c>
      <c r="D482" s="22"/>
      <c r="J482" s="64">
        <v>64020014</v>
      </c>
    </row>
    <row r="483" spans="1:10" s="26" customFormat="1" ht="15.75" customHeight="1">
      <c r="A483" s="64">
        <v>64020013</v>
      </c>
      <c r="B483" s="65" t="s">
        <v>862</v>
      </c>
      <c r="C483" s="66" t="s">
        <v>863</v>
      </c>
      <c r="D483" s="22"/>
      <c r="J483" s="64">
        <v>64020013</v>
      </c>
    </row>
    <row r="484" spans="1:10" s="26" customFormat="1" ht="15.75" customHeight="1">
      <c r="A484" s="64">
        <v>64020012</v>
      </c>
      <c r="B484" s="65" t="s">
        <v>864</v>
      </c>
      <c r="C484" s="66" t="s">
        <v>865</v>
      </c>
      <c r="D484" s="22"/>
      <c r="J484" s="64">
        <v>64020012</v>
      </c>
    </row>
    <row r="485" spans="1:10" s="26" customFormat="1" ht="15.75" customHeight="1">
      <c r="A485" s="64">
        <v>64090032</v>
      </c>
      <c r="B485" s="65" t="s">
        <v>866</v>
      </c>
      <c r="C485" s="66" t="s">
        <v>867</v>
      </c>
      <c r="D485" s="22"/>
      <c r="J485" s="64">
        <v>64090032</v>
      </c>
    </row>
    <row r="486" spans="1:10" s="26" customFormat="1" ht="15.75" customHeight="1">
      <c r="A486" s="64">
        <v>64090031</v>
      </c>
      <c r="B486" s="65" t="s">
        <v>868</v>
      </c>
      <c r="C486" s="66" t="s">
        <v>869</v>
      </c>
      <c r="D486" s="22"/>
      <c r="J486" s="64">
        <v>64090031</v>
      </c>
    </row>
    <row r="487" spans="1:10" s="26" customFormat="1" ht="15.75" customHeight="1">
      <c r="A487" s="27">
        <v>64090033</v>
      </c>
      <c r="B487" s="28" t="s">
        <v>870</v>
      </c>
      <c r="C487" s="29" t="s">
        <v>871</v>
      </c>
      <c r="D487" s="22"/>
      <c r="J487" s="27">
        <v>64090033</v>
      </c>
    </row>
    <row r="488" spans="1:10" s="26" customFormat="1" ht="15.75" customHeight="1">
      <c r="A488" s="27">
        <v>64090034</v>
      </c>
      <c r="B488" s="28" t="s">
        <v>872</v>
      </c>
      <c r="C488" s="29" t="s">
        <v>873</v>
      </c>
      <c r="D488" s="22"/>
      <c r="J488" s="27">
        <v>64090034</v>
      </c>
    </row>
    <row r="489" spans="1:10" s="26" customFormat="1" ht="15.75" customHeight="1">
      <c r="A489" s="27">
        <v>64090036</v>
      </c>
      <c r="B489" s="28" t="s">
        <v>874</v>
      </c>
      <c r="C489" s="29" t="s">
        <v>875</v>
      </c>
      <c r="D489" s="22"/>
      <c r="J489" s="27">
        <v>64090036</v>
      </c>
    </row>
    <row r="490" spans="1:10" s="26" customFormat="1" ht="15.75" customHeight="1">
      <c r="A490" s="27">
        <v>64090035</v>
      </c>
      <c r="B490" s="28" t="s">
        <v>876</v>
      </c>
      <c r="C490" s="29" t="s">
        <v>877</v>
      </c>
      <c r="D490" s="22"/>
      <c r="J490" s="27">
        <v>64090035</v>
      </c>
    </row>
    <row r="491" spans="1:10" s="26" customFormat="1" ht="15.75" customHeight="1">
      <c r="A491" s="27">
        <v>64090037</v>
      </c>
      <c r="B491" s="28" t="s">
        <v>878</v>
      </c>
      <c r="C491" s="29" t="s">
        <v>879</v>
      </c>
      <c r="D491" s="22"/>
      <c r="J491" s="27">
        <v>64090037</v>
      </c>
    </row>
    <row r="492" spans="1:10" s="26" customFormat="1" ht="15.75" customHeight="1">
      <c r="A492" s="27">
        <v>64090040</v>
      </c>
      <c r="B492" s="28" t="s">
        <v>880</v>
      </c>
      <c r="C492" s="29" t="s">
        <v>881</v>
      </c>
      <c r="D492" s="22"/>
      <c r="J492" s="27">
        <v>64090040</v>
      </c>
    </row>
    <row r="493" spans="1:10" s="26" customFormat="1" ht="15.75" customHeight="1">
      <c r="A493" s="27">
        <v>64090039</v>
      </c>
      <c r="B493" s="28" t="s">
        <v>882</v>
      </c>
      <c r="C493" s="29" t="s">
        <v>883</v>
      </c>
      <c r="D493" s="22"/>
      <c r="J493" s="27">
        <v>64090039</v>
      </c>
    </row>
    <row r="494" spans="1:10" s="26" customFormat="1" ht="15.75" customHeight="1">
      <c r="A494" s="27">
        <v>64090038</v>
      </c>
      <c r="B494" s="28" t="s">
        <v>884</v>
      </c>
      <c r="C494" s="29" t="s">
        <v>885</v>
      </c>
      <c r="D494" s="22"/>
      <c r="J494" s="27">
        <v>64090038</v>
      </c>
    </row>
    <row r="495" spans="1:10" s="26" customFormat="1" ht="15.75" customHeight="1">
      <c r="A495" s="27">
        <v>64090042</v>
      </c>
      <c r="B495" s="28" t="s">
        <v>886</v>
      </c>
      <c r="C495" s="29" t="s">
        <v>887</v>
      </c>
      <c r="D495" s="22"/>
      <c r="J495" s="27">
        <v>64090042</v>
      </c>
    </row>
    <row r="496" spans="1:10">
      <c r="A496" s="33">
        <v>64090041</v>
      </c>
      <c r="B496" s="34" t="s">
        <v>888</v>
      </c>
      <c r="C496" s="35" t="s">
        <v>889</v>
      </c>
      <c r="D496" s="22"/>
      <c r="E496" s="26"/>
      <c r="F496" s="26"/>
      <c r="G496" s="26"/>
      <c r="H496" s="26"/>
      <c r="J496" s="33">
        <v>64090041</v>
      </c>
    </row>
    <row r="498" spans="1:10" ht="15.75" customHeight="1">
      <c r="A498" s="287"/>
      <c r="B498" s="288" t="s">
        <v>890</v>
      </c>
      <c r="C498" s="16" t="s">
        <v>891</v>
      </c>
      <c r="D498" s="3"/>
      <c r="I498" s="15"/>
      <c r="J498" s="2"/>
    </row>
    <row r="499" spans="1:10" ht="15.75" customHeight="1">
      <c r="A499" s="289">
        <v>6033000100</v>
      </c>
      <c r="B499" s="290" t="s">
        <v>892</v>
      </c>
      <c r="C499" s="291" t="s">
        <v>893</v>
      </c>
      <c r="D499" s="3"/>
      <c r="E499" s="292">
        <v>68</v>
      </c>
      <c r="F499" s="292">
        <v>128</v>
      </c>
      <c r="G499" s="292">
        <v>128</v>
      </c>
      <c r="H499" s="293">
        <v>2</v>
      </c>
      <c r="I499" s="15"/>
      <c r="J499" s="2"/>
    </row>
    <row r="500" spans="1:10" ht="15.75" customHeight="1">
      <c r="A500" s="294">
        <v>6033001100</v>
      </c>
      <c r="B500" s="295" t="s">
        <v>894</v>
      </c>
      <c r="C500" s="296" t="s">
        <v>895</v>
      </c>
      <c r="D500" s="3"/>
      <c r="E500" s="297">
        <v>68</v>
      </c>
      <c r="F500" s="297">
        <v>128</v>
      </c>
      <c r="G500" s="297">
        <v>128</v>
      </c>
      <c r="H500" s="298">
        <v>2</v>
      </c>
      <c r="I500" s="15"/>
      <c r="J500" s="2"/>
    </row>
    <row r="501" spans="1:10" ht="15.75" customHeight="1">
      <c r="A501" s="294">
        <v>6033000500</v>
      </c>
      <c r="B501" s="295" t="s">
        <v>896</v>
      </c>
      <c r="C501" s="296" t="s">
        <v>897</v>
      </c>
      <c r="D501" s="3"/>
      <c r="E501" s="299">
        <v>68</v>
      </c>
      <c r="F501" s="299">
        <v>180</v>
      </c>
      <c r="G501" s="299">
        <v>130</v>
      </c>
      <c r="H501" s="298">
        <v>2.5</v>
      </c>
      <c r="I501" s="15"/>
      <c r="J501" s="2"/>
    </row>
    <row r="502" spans="1:10" ht="15.75" customHeight="1">
      <c r="A502" s="294">
        <v>6033001500</v>
      </c>
      <c r="B502" s="295" t="s">
        <v>898</v>
      </c>
      <c r="C502" s="296" t="s">
        <v>899</v>
      </c>
      <c r="D502" s="3"/>
      <c r="E502" s="299">
        <v>68</v>
      </c>
      <c r="F502" s="299">
        <v>180</v>
      </c>
      <c r="G502" s="299">
        <v>130</v>
      </c>
      <c r="H502" s="298">
        <v>2.5</v>
      </c>
      <c r="I502" s="15"/>
      <c r="J502" s="2"/>
    </row>
    <row r="503" spans="1:10" ht="15.75" customHeight="1">
      <c r="A503" s="300">
        <v>6033000200</v>
      </c>
      <c r="B503" s="301" t="s">
        <v>900</v>
      </c>
      <c r="C503" s="302" t="s">
        <v>901</v>
      </c>
      <c r="D503" s="3"/>
      <c r="E503" s="303">
        <v>100</v>
      </c>
      <c r="F503" s="303">
        <v>128</v>
      </c>
      <c r="G503" s="303">
        <v>130</v>
      </c>
      <c r="H503" s="304">
        <v>2.86</v>
      </c>
      <c r="I503" s="15"/>
      <c r="J503" s="2"/>
    </row>
    <row r="504" spans="1:10" ht="15.75" customHeight="1">
      <c r="A504" s="300">
        <v>6033001200</v>
      </c>
      <c r="B504" s="301" t="s">
        <v>902</v>
      </c>
      <c r="C504" s="302" t="s">
        <v>903</v>
      </c>
      <c r="D504" s="3"/>
      <c r="E504" s="303">
        <v>100</v>
      </c>
      <c r="F504" s="303">
        <v>128</v>
      </c>
      <c r="G504" s="303">
        <v>130</v>
      </c>
      <c r="H504" s="304">
        <v>2.86</v>
      </c>
      <c r="I504" s="15"/>
      <c r="J504" s="2"/>
    </row>
    <row r="505" spans="1:10" ht="15.75" customHeight="1">
      <c r="A505" s="300">
        <v>6033000600</v>
      </c>
      <c r="B505" s="301" t="s">
        <v>904</v>
      </c>
      <c r="C505" s="302" t="s">
        <v>905</v>
      </c>
      <c r="D505" s="3"/>
      <c r="E505" s="303">
        <v>100</v>
      </c>
      <c r="F505" s="303">
        <v>180</v>
      </c>
      <c r="G505" s="303">
        <v>140</v>
      </c>
      <c r="H505" s="304">
        <v>3.9</v>
      </c>
      <c r="I505" s="15"/>
      <c r="J505" s="2"/>
    </row>
    <row r="506" spans="1:10" ht="15.75" customHeight="1">
      <c r="A506" s="300">
        <v>6033001600</v>
      </c>
      <c r="B506" s="301" t="s">
        <v>906</v>
      </c>
      <c r="C506" s="302" t="s">
        <v>907</v>
      </c>
      <c r="D506" s="3"/>
      <c r="E506" s="303">
        <v>100</v>
      </c>
      <c r="F506" s="303">
        <v>180</v>
      </c>
      <c r="G506" s="303">
        <v>140</v>
      </c>
      <c r="H506" s="304">
        <v>3.9</v>
      </c>
      <c r="I506" s="15"/>
      <c r="J506" s="2"/>
    </row>
    <row r="507" spans="1:10" ht="15.75" customHeight="1">
      <c r="A507" s="305">
        <v>6033000300</v>
      </c>
      <c r="B507" s="306" t="s">
        <v>908</v>
      </c>
      <c r="C507" s="307" t="s">
        <v>909</v>
      </c>
      <c r="D507" s="3"/>
      <c r="E507" s="299">
        <v>100</v>
      </c>
      <c r="F507" s="299">
        <v>128</v>
      </c>
      <c r="G507" s="299">
        <v>145</v>
      </c>
      <c r="H507" s="308">
        <v>3.3</v>
      </c>
      <c r="I507" s="15"/>
      <c r="J507" s="2"/>
    </row>
    <row r="508" spans="1:10" ht="15.75" customHeight="1">
      <c r="A508" s="309">
        <v>6033001300</v>
      </c>
      <c r="B508" s="310" t="s">
        <v>910</v>
      </c>
      <c r="C508" s="307" t="s">
        <v>911</v>
      </c>
      <c r="D508" s="3"/>
      <c r="E508" s="299">
        <v>100</v>
      </c>
      <c r="F508" s="299">
        <v>128</v>
      </c>
      <c r="G508" s="299">
        <v>145</v>
      </c>
      <c r="H508" s="311">
        <v>3.3</v>
      </c>
      <c r="I508" s="15"/>
      <c r="J508" s="2"/>
    </row>
    <row r="509" spans="1:10" ht="15.75" customHeight="1">
      <c r="A509" s="309">
        <v>6033000700</v>
      </c>
      <c r="B509" s="310" t="s">
        <v>912</v>
      </c>
      <c r="C509" s="307" t="s">
        <v>913</v>
      </c>
      <c r="D509" s="3"/>
      <c r="E509" s="299">
        <v>100</v>
      </c>
      <c r="F509" s="299">
        <v>180</v>
      </c>
      <c r="G509" s="299">
        <v>140</v>
      </c>
      <c r="H509" s="311">
        <v>3.9</v>
      </c>
      <c r="I509" s="15"/>
      <c r="J509" s="2"/>
    </row>
    <row r="510" spans="1:10" ht="15.75" customHeight="1">
      <c r="A510" s="309">
        <v>6033001700</v>
      </c>
      <c r="B510" s="310" t="s">
        <v>914</v>
      </c>
      <c r="C510" s="307" t="s">
        <v>915</v>
      </c>
      <c r="D510" s="3"/>
      <c r="E510" s="299">
        <v>100</v>
      </c>
      <c r="F510" s="299">
        <v>180</v>
      </c>
      <c r="G510" s="299">
        <v>140</v>
      </c>
      <c r="H510" s="311">
        <v>3.9</v>
      </c>
      <c r="I510" s="15"/>
      <c r="J510" s="2"/>
    </row>
    <row r="511" spans="1:10" ht="15.75" customHeight="1">
      <c r="A511" s="300">
        <v>6033000400</v>
      </c>
      <c r="B511" s="301" t="s">
        <v>916</v>
      </c>
      <c r="C511" s="302" t="s">
        <v>917</v>
      </c>
      <c r="D511" s="3"/>
      <c r="E511" s="303">
        <v>140</v>
      </c>
      <c r="F511" s="303">
        <v>128</v>
      </c>
      <c r="G511" s="303">
        <v>145</v>
      </c>
      <c r="H511" s="312">
        <v>4.4000000000000004</v>
      </c>
      <c r="I511" s="15"/>
      <c r="J511" s="2"/>
    </row>
    <row r="512" spans="1:10" ht="15.75" customHeight="1">
      <c r="A512" s="300">
        <v>6033001400</v>
      </c>
      <c r="B512" s="301" t="s">
        <v>918</v>
      </c>
      <c r="C512" s="302" t="s">
        <v>919</v>
      </c>
      <c r="D512" s="3"/>
      <c r="E512" s="303">
        <v>140</v>
      </c>
      <c r="F512" s="303">
        <v>128</v>
      </c>
      <c r="G512" s="303">
        <v>145</v>
      </c>
      <c r="H512" s="312">
        <v>4.4000000000000004</v>
      </c>
      <c r="I512" s="15"/>
      <c r="J512" s="2"/>
    </row>
    <row r="513" spans="1:10" ht="15.75" customHeight="1">
      <c r="A513" s="300">
        <v>6033000800</v>
      </c>
      <c r="B513" s="301" t="s">
        <v>920</v>
      </c>
      <c r="C513" s="302" t="s">
        <v>921</v>
      </c>
      <c r="D513" s="3"/>
      <c r="E513" s="313">
        <v>140</v>
      </c>
      <c r="F513" s="313">
        <v>180</v>
      </c>
      <c r="G513" s="313">
        <v>140</v>
      </c>
      <c r="H513" s="312">
        <v>4.9000000000000004</v>
      </c>
      <c r="I513" s="15"/>
      <c r="J513" s="2"/>
    </row>
    <row r="514" spans="1:10" ht="15.75" customHeight="1">
      <c r="A514" s="314">
        <v>6033001800</v>
      </c>
      <c r="B514" s="315" t="s">
        <v>922</v>
      </c>
      <c r="C514" s="316" t="s">
        <v>923</v>
      </c>
      <c r="D514" s="3"/>
      <c r="E514" s="317">
        <v>140</v>
      </c>
      <c r="F514" s="317">
        <v>180</v>
      </c>
      <c r="G514" s="317">
        <v>140</v>
      </c>
      <c r="H514" s="318">
        <v>4.9000000000000004</v>
      </c>
      <c r="I514" s="15"/>
      <c r="J514" s="2"/>
    </row>
    <row r="515" spans="1:10" ht="15.75" customHeight="1">
      <c r="A515" s="319"/>
      <c r="B515" s="320"/>
      <c r="C515" s="320"/>
      <c r="D515" s="3"/>
      <c r="E515" s="321"/>
      <c r="F515" s="321"/>
      <c r="G515" s="321"/>
      <c r="H515" s="322"/>
      <c r="I515" s="15"/>
      <c r="J515" s="2"/>
    </row>
    <row r="516" spans="1:10" ht="15.75" customHeight="1">
      <c r="A516" s="289">
        <v>6030000100</v>
      </c>
      <c r="B516" s="290" t="s">
        <v>924</v>
      </c>
      <c r="C516" s="291" t="s">
        <v>925</v>
      </c>
      <c r="D516" s="3"/>
      <c r="E516" s="292">
        <v>68</v>
      </c>
      <c r="F516" s="292">
        <v>128</v>
      </c>
      <c r="G516" s="292">
        <v>123</v>
      </c>
      <c r="H516" s="293">
        <v>2</v>
      </c>
      <c r="I516" s="15"/>
      <c r="J516" s="2"/>
    </row>
    <row r="517" spans="1:10" ht="15.75" customHeight="1">
      <c r="A517" s="294">
        <v>6030003100</v>
      </c>
      <c r="B517" s="295" t="s">
        <v>926</v>
      </c>
      <c r="C517" s="296" t="s">
        <v>927</v>
      </c>
      <c r="D517" s="3"/>
      <c r="E517" s="297">
        <v>68</v>
      </c>
      <c r="F517" s="297">
        <v>128</v>
      </c>
      <c r="G517" s="297">
        <v>123</v>
      </c>
      <c r="H517" s="298">
        <v>2</v>
      </c>
      <c r="I517" s="15"/>
      <c r="J517" s="2"/>
    </row>
    <row r="518" spans="1:10" ht="15.75" customHeight="1">
      <c r="A518" s="300">
        <v>6030000200</v>
      </c>
      <c r="B518" s="301" t="s">
        <v>928</v>
      </c>
      <c r="C518" s="302" t="s">
        <v>929</v>
      </c>
      <c r="D518" s="3"/>
      <c r="E518" s="303">
        <v>68</v>
      </c>
      <c r="F518" s="303">
        <v>128</v>
      </c>
      <c r="G518" s="303">
        <v>128</v>
      </c>
      <c r="H518" s="304">
        <v>2</v>
      </c>
      <c r="I518" s="15"/>
      <c r="J518" s="2"/>
    </row>
    <row r="519" spans="1:10" ht="15.75" customHeight="1">
      <c r="A519" s="300">
        <v>6030003200</v>
      </c>
      <c r="B519" s="301" t="s">
        <v>930</v>
      </c>
      <c r="C519" s="302" t="s">
        <v>931</v>
      </c>
      <c r="D519" s="3"/>
      <c r="E519" s="303">
        <v>68</v>
      </c>
      <c r="F519" s="303">
        <v>128</v>
      </c>
      <c r="G519" s="303">
        <v>128</v>
      </c>
      <c r="H519" s="304">
        <v>2</v>
      </c>
      <c r="I519" s="15"/>
      <c r="J519" s="2"/>
    </row>
    <row r="520" spans="1:10" ht="15.75" customHeight="1">
      <c r="A520" s="305">
        <v>6030000300</v>
      </c>
      <c r="B520" s="306" t="s">
        <v>932</v>
      </c>
      <c r="C520" s="307" t="s">
        <v>933</v>
      </c>
      <c r="D520" s="3"/>
      <c r="E520" s="299">
        <v>100</v>
      </c>
      <c r="F520" s="299">
        <v>128</v>
      </c>
      <c r="G520" s="299">
        <v>130</v>
      </c>
      <c r="H520" s="308">
        <v>2.86</v>
      </c>
      <c r="I520" s="15"/>
      <c r="J520" s="2"/>
    </row>
    <row r="521" spans="1:10" ht="15.75" customHeight="1">
      <c r="A521" s="305">
        <v>6030003300</v>
      </c>
      <c r="B521" s="306" t="s">
        <v>934</v>
      </c>
      <c r="C521" s="307" t="s">
        <v>935</v>
      </c>
      <c r="D521" s="3"/>
      <c r="E521" s="299">
        <v>100</v>
      </c>
      <c r="F521" s="299">
        <v>128</v>
      </c>
      <c r="G521" s="299">
        <v>130</v>
      </c>
      <c r="H521" s="308">
        <v>2.86</v>
      </c>
      <c r="I521" s="15"/>
      <c r="J521" s="2"/>
    </row>
    <row r="522" spans="1:10" ht="15.75" customHeight="1">
      <c r="A522" s="300">
        <v>6030000400</v>
      </c>
      <c r="B522" s="301" t="s">
        <v>936</v>
      </c>
      <c r="C522" s="302" t="s">
        <v>937</v>
      </c>
      <c r="D522" s="3"/>
      <c r="E522" s="303">
        <v>100</v>
      </c>
      <c r="F522" s="303">
        <v>128</v>
      </c>
      <c r="G522" s="303">
        <v>145</v>
      </c>
      <c r="H522" s="304">
        <v>3.3</v>
      </c>
      <c r="I522" s="15"/>
      <c r="J522" s="2"/>
    </row>
    <row r="523" spans="1:10" ht="15.75" customHeight="1">
      <c r="A523" s="300">
        <v>6030003400</v>
      </c>
      <c r="B523" s="301" t="s">
        <v>938</v>
      </c>
      <c r="C523" s="302" t="s">
        <v>939</v>
      </c>
      <c r="D523" s="3"/>
      <c r="E523" s="303">
        <v>100</v>
      </c>
      <c r="F523" s="303">
        <v>128</v>
      </c>
      <c r="G523" s="303">
        <v>145</v>
      </c>
      <c r="H523" s="304">
        <v>3.3</v>
      </c>
      <c r="I523" s="15"/>
      <c r="J523" s="2"/>
    </row>
    <row r="524" spans="1:10" ht="15.75" customHeight="1">
      <c r="A524" s="305">
        <v>6030000500</v>
      </c>
      <c r="B524" s="306" t="s">
        <v>940</v>
      </c>
      <c r="C524" s="307" t="s">
        <v>941</v>
      </c>
      <c r="D524" s="3"/>
      <c r="E524" s="299">
        <v>140</v>
      </c>
      <c r="F524" s="299">
        <v>128</v>
      </c>
      <c r="G524" s="299">
        <v>145</v>
      </c>
      <c r="H524" s="308">
        <v>4.4000000000000004</v>
      </c>
      <c r="I524" s="15"/>
      <c r="J524" s="2"/>
    </row>
    <row r="525" spans="1:10" ht="15.75" customHeight="1">
      <c r="A525" s="305">
        <v>6030003500</v>
      </c>
      <c r="B525" s="306" t="s">
        <v>942</v>
      </c>
      <c r="C525" s="307" t="s">
        <v>943</v>
      </c>
      <c r="D525" s="3"/>
      <c r="E525" s="299">
        <v>140</v>
      </c>
      <c r="F525" s="299">
        <v>128</v>
      </c>
      <c r="G525" s="299">
        <v>145</v>
      </c>
      <c r="H525" s="308">
        <v>4.4000000000000004</v>
      </c>
      <c r="I525" s="15"/>
      <c r="J525" s="2"/>
    </row>
    <row r="526" spans="1:10" ht="15.75" customHeight="1">
      <c r="A526" s="300">
        <v>6030000600</v>
      </c>
      <c r="B526" s="301" t="s">
        <v>944</v>
      </c>
      <c r="C526" s="302" t="s">
        <v>945</v>
      </c>
      <c r="D526" s="3"/>
      <c r="E526" s="303">
        <v>140</v>
      </c>
      <c r="F526" s="303">
        <v>128</v>
      </c>
      <c r="G526" s="303">
        <v>145</v>
      </c>
      <c r="H526" s="304">
        <v>4.4000000000000004</v>
      </c>
      <c r="I526" s="15"/>
      <c r="J526" s="2"/>
    </row>
    <row r="527" spans="1:10" ht="15.75" customHeight="1">
      <c r="A527" s="300">
        <v>6030003600</v>
      </c>
      <c r="B527" s="301" t="s">
        <v>946</v>
      </c>
      <c r="C527" s="302" t="s">
        <v>947</v>
      </c>
      <c r="D527" s="3"/>
      <c r="E527" s="303">
        <v>140</v>
      </c>
      <c r="F527" s="303">
        <v>128</v>
      </c>
      <c r="G527" s="303">
        <v>145</v>
      </c>
      <c r="H527" s="304">
        <v>4.4000000000000004</v>
      </c>
      <c r="I527" s="15"/>
      <c r="J527" s="2"/>
    </row>
    <row r="528" spans="1:10" ht="15.75" customHeight="1">
      <c r="A528" s="305">
        <v>6030000700</v>
      </c>
      <c r="B528" s="306" t="s">
        <v>948</v>
      </c>
      <c r="C528" s="307" t="s">
        <v>949</v>
      </c>
      <c r="D528" s="3"/>
      <c r="E528" s="299">
        <v>160</v>
      </c>
      <c r="F528" s="299">
        <v>232</v>
      </c>
      <c r="G528" s="299">
        <v>140</v>
      </c>
      <c r="H528" s="308">
        <v>7.3</v>
      </c>
      <c r="I528" s="15"/>
      <c r="J528" s="2"/>
    </row>
    <row r="529" spans="1:10" ht="15.75" customHeight="1">
      <c r="A529" s="305">
        <v>6030003700</v>
      </c>
      <c r="B529" s="306" t="s">
        <v>950</v>
      </c>
      <c r="C529" s="307" t="s">
        <v>951</v>
      </c>
      <c r="D529" s="3"/>
      <c r="E529" s="299">
        <v>160</v>
      </c>
      <c r="F529" s="299">
        <v>232</v>
      </c>
      <c r="G529" s="299">
        <v>140</v>
      </c>
      <c r="H529" s="308">
        <v>7.3</v>
      </c>
      <c r="I529" s="15"/>
      <c r="J529" s="2"/>
    </row>
    <row r="530" spans="1:10" ht="15.75" customHeight="1">
      <c r="A530" s="300">
        <v>6030000800</v>
      </c>
      <c r="B530" s="301" t="s">
        <v>952</v>
      </c>
      <c r="C530" s="302" t="s">
        <v>953</v>
      </c>
      <c r="D530" s="3"/>
      <c r="E530" s="303">
        <v>160</v>
      </c>
      <c r="F530" s="303">
        <v>232</v>
      </c>
      <c r="G530" s="303">
        <v>140</v>
      </c>
      <c r="H530" s="304">
        <v>7.3</v>
      </c>
      <c r="I530" s="15"/>
      <c r="J530" s="2"/>
    </row>
    <row r="531" spans="1:10" ht="15.75" customHeight="1">
      <c r="A531" s="300">
        <v>6030003800</v>
      </c>
      <c r="B531" s="301" t="s">
        <v>954</v>
      </c>
      <c r="C531" s="302" t="s">
        <v>955</v>
      </c>
      <c r="D531" s="3"/>
      <c r="E531" s="303">
        <v>160</v>
      </c>
      <c r="F531" s="303">
        <v>232</v>
      </c>
      <c r="G531" s="303">
        <v>140</v>
      </c>
      <c r="H531" s="304">
        <v>7.3</v>
      </c>
      <c r="I531" s="15"/>
      <c r="J531" s="2"/>
    </row>
    <row r="532" spans="1:10" ht="15.75" customHeight="1">
      <c r="A532" s="305">
        <v>6030000900</v>
      </c>
      <c r="B532" s="306" t="s">
        <v>956</v>
      </c>
      <c r="C532" s="307" t="s">
        <v>957</v>
      </c>
      <c r="D532" s="3"/>
      <c r="E532" s="299">
        <v>180</v>
      </c>
      <c r="F532" s="299">
        <v>290</v>
      </c>
      <c r="G532" s="299">
        <v>163</v>
      </c>
      <c r="H532" s="308">
        <v>10</v>
      </c>
      <c r="I532" s="15"/>
      <c r="J532" s="2"/>
    </row>
    <row r="533" spans="1:10" ht="15.75" customHeight="1">
      <c r="A533" s="309">
        <v>6030003900</v>
      </c>
      <c r="B533" s="310" t="s">
        <v>958</v>
      </c>
      <c r="C533" s="307" t="s">
        <v>959</v>
      </c>
      <c r="D533" s="3"/>
      <c r="E533" s="299">
        <v>180</v>
      </c>
      <c r="F533" s="299">
        <v>290</v>
      </c>
      <c r="G533" s="299">
        <v>163</v>
      </c>
      <c r="H533" s="311">
        <v>10</v>
      </c>
      <c r="I533" s="15"/>
      <c r="J533" s="2"/>
    </row>
    <row r="534" spans="1:10" ht="15.75" customHeight="1">
      <c r="A534" s="300">
        <v>6030001000</v>
      </c>
      <c r="B534" s="301" t="s">
        <v>960</v>
      </c>
      <c r="C534" s="302" t="s">
        <v>961</v>
      </c>
      <c r="D534" s="3"/>
      <c r="E534" s="313">
        <v>220</v>
      </c>
      <c r="F534" s="313">
        <v>350</v>
      </c>
      <c r="G534" s="313">
        <v>187</v>
      </c>
      <c r="H534" s="312">
        <v>16</v>
      </c>
      <c r="I534" s="15"/>
      <c r="J534" s="2"/>
    </row>
    <row r="535" spans="1:10" ht="15.75" customHeight="1">
      <c r="A535" s="314">
        <v>6030004000</v>
      </c>
      <c r="B535" s="315" t="s">
        <v>962</v>
      </c>
      <c r="C535" s="316" t="s">
        <v>963</v>
      </c>
      <c r="D535" s="3"/>
      <c r="E535" s="317">
        <v>220</v>
      </c>
      <c r="F535" s="317">
        <v>350</v>
      </c>
      <c r="G535" s="317">
        <v>187</v>
      </c>
      <c r="H535" s="318">
        <v>16</v>
      </c>
      <c r="I535" s="15"/>
      <c r="J535" s="2"/>
    </row>
    <row r="536" spans="1:10" ht="15.75" customHeight="1">
      <c r="A536" s="323"/>
      <c r="B536" s="324"/>
      <c r="C536" s="325"/>
      <c r="D536" s="3"/>
      <c r="E536" s="326"/>
      <c r="F536" s="326"/>
      <c r="G536" s="326"/>
      <c r="H536" s="322"/>
      <c r="I536" s="15"/>
      <c r="J536" s="2"/>
    </row>
    <row r="537" spans="1:10" ht="15.75" customHeight="1">
      <c r="A537" s="289">
        <v>6031000100</v>
      </c>
      <c r="B537" s="290" t="s">
        <v>964</v>
      </c>
      <c r="C537" s="291" t="s">
        <v>965</v>
      </c>
      <c r="D537" s="3"/>
      <c r="E537" s="292">
        <v>68</v>
      </c>
      <c r="F537" s="292">
        <v>128</v>
      </c>
      <c r="G537" s="292">
        <v>123</v>
      </c>
      <c r="H537" s="293">
        <v>2</v>
      </c>
      <c r="I537" s="15"/>
      <c r="J537" s="2"/>
    </row>
    <row r="538" spans="1:10" ht="15.75" customHeight="1">
      <c r="A538" s="294">
        <v>6031010100</v>
      </c>
      <c r="B538" s="295" t="s">
        <v>966</v>
      </c>
      <c r="C538" s="296" t="s">
        <v>967</v>
      </c>
      <c r="D538" s="3"/>
      <c r="E538" s="297">
        <v>68</v>
      </c>
      <c r="F538" s="297">
        <v>128</v>
      </c>
      <c r="G538" s="297">
        <v>123</v>
      </c>
      <c r="H538" s="298">
        <v>2</v>
      </c>
      <c r="I538" s="15"/>
      <c r="J538" s="2"/>
    </row>
    <row r="539" spans="1:10" ht="15.75" customHeight="1">
      <c r="A539" s="294">
        <v>6031007100</v>
      </c>
      <c r="B539" s="295" t="s">
        <v>968</v>
      </c>
      <c r="C539" s="296" t="s">
        <v>969</v>
      </c>
      <c r="D539" s="3"/>
      <c r="E539" s="299">
        <v>68</v>
      </c>
      <c r="F539" s="299">
        <v>180</v>
      </c>
      <c r="G539" s="299">
        <v>130</v>
      </c>
      <c r="H539" s="298">
        <v>2.6</v>
      </c>
      <c r="I539" s="15"/>
      <c r="J539" s="2"/>
    </row>
    <row r="540" spans="1:10" ht="15.75" customHeight="1">
      <c r="A540" s="294">
        <v>6031017100</v>
      </c>
      <c r="B540" s="295" t="s">
        <v>970</v>
      </c>
      <c r="C540" s="296" t="s">
        <v>971</v>
      </c>
      <c r="D540" s="3"/>
      <c r="E540" s="299">
        <v>68</v>
      </c>
      <c r="F540" s="299">
        <v>180</v>
      </c>
      <c r="G540" s="299">
        <v>130</v>
      </c>
      <c r="H540" s="298">
        <v>2.6</v>
      </c>
      <c r="I540" s="15"/>
      <c r="J540" s="2"/>
    </row>
    <row r="541" spans="1:10" ht="15.75" customHeight="1">
      <c r="A541" s="300">
        <v>6031000200</v>
      </c>
      <c r="B541" s="301" t="s">
        <v>972</v>
      </c>
      <c r="C541" s="302" t="s">
        <v>973</v>
      </c>
      <c r="D541" s="3"/>
      <c r="E541" s="303">
        <v>68</v>
      </c>
      <c r="F541" s="303">
        <v>128</v>
      </c>
      <c r="G541" s="303">
        <v>128</v>
      </c>
      <c r="H541" s="304">
        <v>2</v>
      </c>
      <c r="I541" s="15"/>
      <c r="J541" s="2"/>
    </row>
    <row r="542" spans="1:10" ht="15.75" customHeight="1">
      <c r="A542" s="300">
        <v>6031010200</v>
      </c>
      <c r="B542" s="301" t="s">
        <v>974</v>
      </c>
      <c r="C542" s="302" t="s">
        <v>975</v>
      </c>
      <c r="D542" s="3"/>
      <c r="E542" s="303">
        <v>68</v>
      </c>
      <c r="F542" s="303">
        <v>128</v>
      </c>
      <c r="G542" s="303">
        <v>128</v>
      </c>
      <c r="H542" s="304">
        <v>2</v>
      </c>
      <c r="I542" s="15"/>
      <c r="J542" s="2"/>
    </row>
    <row r="543" spans="1:10" ht="15.75" customHeight="1">
      <c r="A543" s="300">
        <v>6031007200</v>
      </c>
      <c r="B543" s="301" t="s">
        <v>976</v>
      </c>
      <c r="C543" s="302" t="s">
        <v>977</v>
      </c>
      <c r="D543" s="3"/>
      <c r="E543" s="303">
        <v>68</v>
      </c>
      <c r="F543" s="303">
        <v>180</v>
      </c>
      <c r="G543" s="303">
        <v>130</v>
      </c>
      <c r="H543" s="304">
        <v>2.6</v>
      </c>
      <c r="I543" s="15"/>
      <c r="J543" s="2"/>
    </row>
    <row r="544" spans="1:10" ht="15.75" customHeight="1">
      <c r="A544" s="300">
        <v>6031017200</v>
      </c>
      <c r="B544" s="301" t="s">
        <v>978</v>
      </c>
      <c r="C544" s="302" t="s">
        <v>979</v>
      </c>
      <c r="D544" s="3"/>
      <c r="E544" s="303">
        <v>68</v>
      </c>
      <c r="F544" s="303">
        <v>180</v>
      </c>
      <c r="G544" s="303">
        <v>130</v>
      </c>
      <c r="H544" s="304">
        <v>2.6</v>
      </c>
      <c r="I544" s="15"/>
      <c r="J544" s="2"/>
    </row>
    <row r="545" spans="1:10" ht="15.75" customHeight="1">
      <c r="A545" s="305">
        <v>6031000300</v>
      </c>
      <c r="B545" s="306" t="s">
        <v>980</v>
      </c>
      <c r="C545" s="307" t="s">
        <v>981</v>
      </c>
      <c r="D545" s="3"/>
      <c r="E545" s="299">
        <v>100</v>
      </c>
      <c r="F545" s="299">
        <v>128</v>
      </c>
      <c r="G545" s="299">
        <v>130</v>
      </c>
      <c r="H545" s="308">
        <v>2.86</v>
      </c>
      <c r="I545" s="15"/>
      <c r="J545" s="2"/>
    </row>
    <row r="546" spans="1:10" ht="15.75" customHeight="1">
      <c r="A546" s="305">
        <v>6031010300</v>
      </c>
      <c r="B546" s="306" t="s">
        <v>982</v>
      </c>
      <c r="C546" s="307" t="s">
        <v>983</v>
      </c>
      <c r="D546" s="3"/>
      <c r="E546" s="299">
        <v>100</v>
      </c>
      <c r="F546" s="299">
        <v>128</v>
      </c>
      <c r="G546" s="299">
        <v>130</v>
      </c>
      <c r="H546" s="308">
        <v>2.86</v>
      </c>
      <c r="I546" s="15"/>
      <c r="J546" s="2"/>
    </row>
    <row r="547" spans="1:10" ht="15.75" customHeight="1">
      <c r="A547" s="305">
        <v>6031007300</v>
      </c>
      <c r="B547" s="306" t="s">
        <v>984</v>
      </c>
      <c r="C547" s="307" t="s">
        <v>985</v>
      </c>
      <c r="D547" s="3"/>
      <c r="E547" s="299">
        <v>100</v>
      </c>
      <c r="F547" s="299">
        <v>180</v>
      </c>
      <c r="G547" s="299">
        <v>140</v>
      </c>
      <c r="H547" s="308">
        <v>3.9</v>
      </c>
      <c r="I547" s="15"/>
      <c r="J547" s="2"/>
    </row>
    <row r="548" spans="1:10" ht="15.75" customHeight="1">
      <c r="A548" s="305">
        <v>6031017300</v>
      </c>
      <c r="B548" s="306" t="s">
        <v>986</v>
      </c>
      <c r="C548" s="307" t="s">
        <v>987</v>
      </c>
      <c r="D548" s="3"/>
      <c r="E548" s="299">
        <v>100</v>
      </c>
      <c r="F548" s="299">
        <v>180</v>
      </c>
      <c r="G548" s="299">
        <v>140</v>
      </c>
      <c r="H548" s="308">
        <v>3.9</v>
      </c>
      <c r="I548" s="15"/>
      <c r="J548" s="2"/>
    </row>
    <row r="549" spans="1:10" ht="15.75" customHeight="1">
      <c r="A549" s="300">
        <v>6031000400</v>
      </c>
      <c r="B549" s="301" t="s">
        <v>988</v>
      </c>
      <c r="C549" s="302" t="s">
        <v>989</v>
      </c>
      <c r="D549" s="3"/>
      <c r="E549" s="303">
        <v>100</v>
      </c>
      <c r="F549" s="303">
        <v>128</v>
      </c>
      <c r="G549" s="303">
        <v>145</v>
      </c>
      <c r="H549" s="304">
        <v>3.3</v>
      </c>
      <c r="I549" s="15"/>
      <c r="J549" s="2"/>
    </row>
    <row r="550" spans="1:10" ht="15.75" customHeight="1">
      <c r="A550" s="300">
        <v>6031010400</v>
      </c>
      <c r="B550" s="301" t="s">
        <v>990</v>
      </c>
      <c r="C550" s="302" t="s">
        <v>991</v>
      </c>
      <c r="D550" s="3"/>
      <c r="E550" s="303">
        <v>100</v>
      </c>
      <c r="F550" s="303">
        <v>128</v>
      </c>
      <c r="G550" s="303">
        <v>145</v>
      </c>
      <c r="H550" s="304">
        <v>3.3</v>
      </c>
      <c r="I550" s="15"/>
      <c r="J550" s="2"/>
    </row>
    <row r="551" spans="1:10" ht="15.75" customHeight="1">
      <c r="A551" s="300">
        <v>6031007400</v>
      </c>
      <c r="B551" s="301" t="s">
        <v>992</v>
      </c>
      <c r="C551" s="302" t="s">
        <v>993</v>
      </c>
      <c r="D551" s="3"/>
      <c r="E551" s="303">
        <v>100</v>
      </c>
      <c r="F551" s="303">
        <v>180</v>
      </c>
      <c r="G551" s="303">
        <v>140</v>
      </c>
      <c r="H551" s="304">
        <v>4</v>
      </c>
      <c r="I551" s="15"/>
      <c r="J551" s="2"/>
    </row>
    <row r="552" spans="1:10" ht="15.75" customHeight="1">
      <c r="A552" s="300">
        <v>6031017400</v>
      </c>
      <c r="B552" s="301" t="s">
        <v>994</v>
      </c>
      <c r="C552" s="302" t="s">
        <v>995</v>
      </c>
      <c r="D552" s="3"/>
      <c r="E552" s="303">
        <v>100</v>
      </c>
      <c r="F552" s="303">
        <v>180</v>
      </c>
      <c r="G552" s="303">
        <v>140</v>
      </c>
      <c r="H552" s="304">
        <v>4</v>
      </c>
      <c r="I552" s="15"/>
      <c r="J552" s="2"/>
    </row>
    <row r="553" spans="1:10" ht="15.75" customHeight="1">
      <c r="A553" s="305">
        <v>6031000500</v>
      </c>
      <c r="B553" s="306" t="s">
        <v>996</v>
      </c>
      <c r="C553" s="307" t="s">
        <v>997</v>
      </c>
      <c r="D553" s="3"/>
      <c r="E553" s="299">
        <v>140</v>
      </c>
      <c r="F553" s="299">
        <v>128</v>
      </c>
      <c r="G553" s="299">
        <v>145</v>
      </c>
      <c r="H553" s="308">
        <v>4.4000000000000004</v>
      </c>
      <c r="I553" s="15"/>
      <c r="J553" s="2"/>
    </row>
    <row r="554" spans="1:10" ht="15.75" customHeight="1">
      <c r="A554" s="305">
        <v>6031010500</v>
      </c>
      <c r="B554" s="306" t="s">
        <v>998</v>
      </c>
      <c r="C554" s="307" t="s">
        <v>999</v>
      </c>
      <c r="D554" s="3"/>
      <c r="E554" s="299">
        <v>140</v>
      </c>
      <c r="F554" s="299">
        <v>128</v>
      </c>
      <c r="G554" s="299">
        <v>145</v>
      </c>
      <c r="H554" s="308">
        <v>4.4000000000000004</v>
      </c>
      <c r="I554" s="15"/>
      <c r="J554" s="2"/>
    </row>
    <row r="555" spans="1:10" ht="15.75" customHeight="1">
      <c r="A555" s="305">
        <v>6031007500</v>
      </c>
      <c r="B555" s="306" t="s">
        <v>1000</v>
      </c>
      <c r="C555" s="307" t="s">
        <v>1001</v>
      </c>
      <c r="D555" s="3"/>
      <c r="E555" s="327">
        <v>140</v>
      </c>
      <c r="F555" s="327">
        <v>180</v>
      </c>
      <c r="G555" s="327">
        <v>140</v>
      </c>
      <c r="H555" s="308">
        <v>4.9000000000000004</v>
      </c>
      <c r="I555" s="15"/>
      <c r="J555" s="2"/>
    </row>
    <row r="556" spans="1:10" ht="15.75" customHeight="1">
      <c r="A556" s="305">
        <v>6031017500</v>
      </c>
      <c r="B556" s="306" t="s">
        <v>1002</v>
      </c>
      <c r="C556" s="307" t="s">
        <v>1003</v>
      </c>
      <c r="D556" s="3"/>
      <c r="E556" s="327">
        <v>140</v>
      </c>
      <c r="F556" s="327">
        <v>180</v>
      </c>
      <c r="G556" s="327">
        <v>140</v>
      </c>
      <c r="H556" s="308">
        <v>4.9000000000000004</v>
      </c>
      <c r="I556" s="15"/>
      <c r="J556" s="2"/>
    </row>
    <row r="557" spans="1:10" ht="15.75" customHeight="1">
      <c r="A557" s="300">
        <v>6031000600</v>
      </c>
      <c r="B557" s="301" t="s">
        <v>1004</v>
      </c>
      <c r="C557" s="302" t="s">
        <v>1005</v>
      </c>
      <c r="D557" s="3"/>
      <c r="E557" s="303">
        <v>140</v>
      </c>
      <c r="F557" s="303">
        <v>128</v>
      </c>
      <c r="G557" s="303">
        <v>145</v>
      </c>
      <c r="H557" s="304">
        <v>4.4000000000000004</v>
      </c>
      <c r="I557" s="15"/>
      <c r="J557" s="2"/>
    </row>
    <row r="558" spans="1:10" ht="15.75" customHeight="1">
      <c r="A558" s="300">
        <v>6031010600</v>
      </c>
      <c r="B558" s="301" t="s">
        <v>1006</v>
      </c>
      <c r="C558" s="302" t="s">
        <v>1007</v>
      </c>
      <c r="D558" s="3"/>
      <c r="E558" s="303">
        <v>140</v>
      </c>
      <c r="F558" s="303">
        <v>128</v>
      </c>
      <c r="G558" s="303">
        <v>145</v>
      </c>
      <c r="H558" s="304">
        <v>4.4000000000000004</v>
      </c>
      <c r="I558" s="15"/>
      <c r="J558" s="2"/>
    </row>
    <row r="559" spans="1:10" ht="15.75" customHeight="1">
      <c r="A559" s="300">
        <v>6031007600</v>
      </c>
      <c r="B559" s="301" t="s">
        <v>1008</v>
      </c>
      <c r="C559" s="302" t="s">
        <v>1009</v>
      </c>
      <c r="D559" s="3"/>
      <c r="E559" s="313">
        <v>140</v>
      </c>
      <c r="F559" s="313">
        <v>180</v>
      </c>
      <c r="G559" s="313">
        <v>140</v>
      </c>
      <c r="H559" s="304">
        <v>4.9000000000000004</v>
      </c>
      <c r="I559" s="15"/>
      <c r="J559" s="2"/>
    </row>
    <row r="560" spans="1:10" ht="15.75" customHeight="1">
      <c r="A560" s="300">
        <v>6031017600</v>
      </c>
      <c r="B560" s="301" t="s">
        <v>1010</v>
      </c>
      <c r="C560" s="302" t="s">
        <v>1011</v>
      </c>
      <c r="D560" s="3"/>
      <c r="E560" s="313">
        <v>140</v>
      </c>
      <c r="F560" s="313">
        <v>180</v>
      </c>
      <c r="G560" s="313">
        <v>140</v>
      </c>
      <c r="H560" s="304">
        <v>4.9000000000000004</v>
      </c>
      <c r="I560" s="15"/>
      <c r="J560" s="2"/>
    </row>
    <row r="561" spans="1:10" ht="15.75" customHeight="1">
      <c r="A561" s="305">
        <v>6031000700</v>
      </c>
      <c r="B561" s="306" t="s">
        <v>1012</v>
      </c>
      <c r="C561" s="307" t="s">
        <v>1013</v>
      </c>
      <c r="D561" s="3"/>
      <c r="E561" s="299">
        <v>160</v>
      </c>
      <c r="F561" s="299">
        <v>232</v>
      </c>
      <c r="G561" s="299">
        <v>140</v>
      </c>
      <c r="H561" s="308">
        <v>7.3</v>
      </c>
      <c r="I561" s="15"/>
      <c r="J561" s="2"/>
    </row>
    <row r="562" spans="1:10" ht="15.75" customHeight="1">
      <c r="A562" s="305">
        <v>6031010700</v>
      </c>
      <c r="B562" s="306" t="s">
        <v>1014</v>
      </c>
      <c r="C562" s="307" t="s">
        <v>1015</v>
      </c>
      <c r="D562" s="3"/>
      <c r="E562" s="299">
        <v>160</v>
      </c>
      <c r="F562" s="299">
        <v>232</v>
      </c>
      <c r="G562" s="299">
        <v>140</v>
      </c>
      <c r="H562" s="308">
        <v>7.3</v>
      </c>
      <c r="I562" s="15"/>
      <c r="J562" s="2"/>
    </row>
    <row r="563" spans="1:10" ht="15.75" customHeight="1">
      <c r="A563" s="300">
        <v>6031000800</v>
      </c>
      <c r="B563" s="301" t="s">
        <v>1016</v>
      </c>
      <c r="C563" s="302" t="s">
        <v>1017</v>
      </c>
      <c r="D563" s="3"/>
      <c r="E563" s="303">
        <v>160</v>
      </c>
      <c r="F563" s="303">
        <v>232</v>
      </c>
      <c r="G563" s="303">
        <v>140</v>
      </c>
      <c r="H563" s="304">
        <v>7.5</v>
      </c>
      <c r="I563" s="15"/>
      <c r="J563" s="2"/>
    </row>
    <row r="564" spans="1:10" ht="15.75" customHeight="1">
      <c r="A564" s="300">
        <v>6031010800</v>
      </c>
      <c r="B564" s="301" t="s">
        <v>1018</v>
      </c>
      <c r="C564" s="302" t="s">
        <v>1019</v>
      </c>
      <c r="D564" s="3"/>
      <c r="E564" s="303">
        <v>160</v>
      </c>
      <c r="F564" s="303">
        <v>232</v>
      </c>
      <c r="G564" s="303">
        <v>140</v>
      </c>
      <c r="H564" s="304">
        <v>7.5</v>
      </c>
      <c r="I564" s="15"/>
      <c r="J564" s="2"/>
    </row>
    <row r="565" spans="1:10" ht="15.75" customHeight="1">
      <c r="A565" s="305">
        <v>6031000900</v>
      </c>
      <c r="B565" s="306" t="s">
        <v>1020</v>
      </c>
      <c r="C565" s="307" t="s">
        <v>1021</v>
      </c>
      <c r="D565" s="3"/>
      <c r="E565" s="299">
        <v>180</v>
      </c>
      <c r="F565" s="299">
        <v>290</v>
      </c>
      <c r="G565" s="299">
        <v>163</v>
      </c>
      <c r="H565" s="308">
        <v>10.1</v>
      </c>
      <c r="I565" s="15"/>
      <c r="J565" s="2"/>
    </row>
    <row r="566" spans="1:10" ht="15.75" customHeight="1">
      <c r="A566" s="305">
        <v>6031010900</v>
      </c>
      <c r="B566" s="306" t="s">
        <v>1022</v>
      </c>
      <c r="C566" s="307" t="s">
        <v>1023</v>
      </c>
      <c r="D566" s="3"/>
      <c r="E566" s="299">
        <v>180</v>
      </c>
      <c r="F566" s="299">
        <v>290</v>
      </c>
      <c r="G566" s="299">
        <v>163</v>
      </c>
      <c r="H566" s="308">
        <v>10.1</v>
      </c>
      <c r="I566" s="15"/>
      <c r="J566" s="2"/>
    </row>
    <row r="567" spans="1:10" ht="15.75" customHeight="1">
      <c r="A567" s="300">
        <v>6031001000</v>
      </c>
      <c r="B567" s="301" t="s">
        <v>1024</v>
      </c>
      <c r="C567" s="302" t="s">
        <v>1025</v>
      </c>
      <c r="D567" s="3"/>
      <c r="E567" s="303">
        <v>180</v>
      </c>
      <c r="F567" s="303">
        <v>290</v>
      </c>
      <c r="G567" s="303">
        <v>163</v>
      </c>
      <c r="H567" s="304">
        <v>10.5</v>
      </c>
      <c r="I567" s="15"/>
      <c r="J567" s="2"/>
    </row>
    <row r="568" spans="1:10" ht="15.75" customHeight="1">
      <c r="A568" s="300">
        <v>6031011000</v>
      </c>
      <c r="B568" s="301" t="s">
        <v>1026</v>
      </c>
      <c r="C568" s="302" t="s">
        <v>1027</v>
      </c>
      <c r="D568" s="3"/>
      <c r="E568" s="303">
        <v>180</v>
      </c>
      <c r="F568" s="303">
        <v>290</v>
      </c>
      <c r="G568" s="303">
        <v>163</v>
      </c>
      <c r="H568" s="304">
        <v>10.5</v>
      </c>
      <c r="I568" s="15"/>
      <c r="J568" s="2"/>
    </row>
    <row r="569" spans="1:10" ht="15.75" customHeight="1">
      <c r="A569" s="305">
        <v>6031001100</v>
      </c>
      <c r="B569" s="306" t="s">
        <v>1028</v>
      </c>
      <c r="C569" s="307" t="s">
        <v>1029</v>
      </c>
      <c r="D569" s="3"/>
      <c r="E569" s="327">
        <v>220</v>
      </c>
      <c r="F569" s="327">
        <v>350</v>
      </c>
      <c r="G569" s="327">
        <v>187</v>
      </c>
      <c r="H569" s="308">
        <v>16.5</v>
      </c>
      <c r="I569" s="15"/>
      <c r="J569" s="2"/>
    </row>
    <row r="570" spans="1:10" ht="15.75" customHeight="1">
      <c r="A570" s="305">
        <v>6031011100</v>
      </c>
      <c r="B570" s="306" t="s">
        <v>1030</v>
      </c>
      <c r="C570" s="307" t="s">
        <v>1031</v>
      </c>
      <c r="D570" s="3"/>
      <c r="E570" s="327">
        <v>220</v>
      </c>
      <c r="F570" s="327">
        <v>350</v>
      </c>
      <c r="G570" s="327">
        <v>187</v>
      </c>
      <c r="H570" s="308">
        <v>16.5</v>
      </c>
      <c r="I570" s="15"/>
      <c r="J570" s="2"/>
    </row>
    <row r="571" spans="1:10" ht="15.75" customHeight="1">
      <c r="A571" s="300">
        <v>6031001200</v>
      </c>
      <c r="B571" s="301" t="s">
        <v>1032</v>
      </c>
      <c r="C571" s="302" t="s">
        <v>1033</v>
      </c>
      <c r="D571" s="3"/>
      <c r="E571" s="313">
        <v>220</v>
      </c>
      <c r="F571" s="313">
        <v>350</v>
      </c>
      <c r="G571" s="313">
        <v>187</v>
      </c>
      <c r="H571" s="304">
        <v>16.5</v>
      </c>
      <c r="I571" s="15"/>
      <c r="J571" s="2"/>
    </row>
    <row r="572" spans="1:10" ht="15.75" customHeight="1">
      <c r="A572" s="300">
        <v>6031011200</v>
      </c>
      <c r="B572" s="301" t="s">
        <v>1034</v>
      </c>
      <c r="C572" s="302" t="s">
        <v>1035</v>
      </c>
      <c r="D572" s="3"/>
      <c r="E572" s="313">
        <v>220</v>
      </c>
      <c r="F572" s="313">
        <v>350</v>
      </c>
      <c r="G572" s="313">
        <v>187</v>
      </c>
      <c r="H572" s="304">
        <v>16.5</v>
      </c>
      <c r="I572" s="15"/>
      <c r="J572" s="2"/>
    </row>
    <row r="573" spans="1:10" ht="15.75" customHeight="1">
      <c r="A573" s="305">
        <v>6031006000</v>
      </c>
      <c r="B573" s="306" t="s">
        <v>1036</v>
      </c>
      <c r="C573" s="307" t="s">
        <v>1037</v>
      </c>
      <c r="D573" s="3"/>
      <c r="E573" s="299">
        <v>275</v>
      </c>
      <c r="F573" s="299">
        <v>450</v>
      </c>
      <c r="G573" s="299">
        <v>284</v>
      </c>
      <c r="H573" s="308">
        <v>26</v>
      </c>
      <c r="I573" s="15"/>
      <c r="J573" s="2"/>
    </row>
    <row r="574" spans="1:10" ht="24">
      <c r="A574" s="305">
        <v>6031001300</v>
      </c>
      <c r="B574" s="306" t="s">
        <v>1038</v>
      </c>
      <c r="C574" s="307" t="s">
        <v>1039</v>
      </c>
      <c r="D574" s="3"/>
      <c r="E574" s="299">
        <v>275</v>
      </c>
      <c r="F574" s="299">
        <v>450</v>
      </c>
      <c r="G574" s="299">
        <v>284</v>
      </c>
      <c r="H574" s="308"/>
      <c r="I574" s="15"/>
      <c r="J574" s="2"/>
    </row>
    <row r="575" spans="1:10" ht="15.75" customHeight="1">
      <c r="A575" s="300">
        <v>6031006100</v>
      </c>
      <c r="B575" s="301" t="s">
        <v>1040</v>
      </c>
      <c r="C575" s="302" t="s">
        <v>1041</v>
      </c>
      <c r="D575" s="3"/>
      <c r="E575" s="303">
        <v>325</v>
      </c>
      <c r="F575" s="303">
        <v>510</v>
      </c>
      <c r="G575" s="303">
        <v>284</v>
      </c>
      <c r="H575" s="304">
        <v>35</v>
      </c>
      <c r="I575" s="15"/>
      <c r="J575" s="2"/>
    </row>
    <row r="576" spans="1:10" ht="15.75" customHeight="1">
      <c r="A576" s="300">
        <v>6031001400</v>
      </c>
      <c r="B576" s="301" t="s">
        <v>1042</v>
      </c>
      <c r="C576" s="302" t="s">
        <v>1043</v>
      </c>
      <c r="D576" s="3"/>
      <c r="E576" s="303">
        <v>325</v>
      </c>
      <c r="F576" s="303">
        <v>510</v>
      </c>
      <c r="G576" s="303">
        <v>284</v>
      </c>
      <c r="H576" s="304"/>
      <c r="I576" s="15"/>
      <c r="J576" s="2"/>
    </row>
    <row r="577" spans="1:10" ht="15.75" customHeight="1">
      <c r="A577" s="305">
        <v>6031006200</v>
      </c>
      <c r="B577" s="306" t="s">
        <v>1044</v>
      </c>
      <c r="C577" s="307" t="s">
        <v>1045</v>
      </c>
      <c r="D577" s="3"/>
      <c r="E577" s="299">
        <v>325</v>
      </c>
      <c r="F577" s="299">
        <v>510</v>
      </c>
      <c r="G577" s="299">
        <v>284</v>
      </c>
      <c r="H577" s="308">
        <v>35</v>
      </c>
      <c r="I577" s="15"/>
      <c r="J577" s="2"/>
    </row>
    <row r="578" spans="1:10" ht="24">
      <c r="A578" s="305">
        <v>6031001500</v>
      </c>
      <c r="B578" s="306" t="s">
        <v>1046</v>
      </c>
      <c r="C578" s="307" t="s">
        <v>1047</v>
      </c>
      <c r="D578" s="3"/>
      <c r="E578" s="299">
        <v>325</v>
      </c>
      <c r="F578" s="299">
        <v>510</v>
      </c>
      <c r="G578" s="299">
        <v>284</v>
      </c>
      <c r="H578" s="308"/>
      <c r="I578" s="15"/>
      <c r="J578" s="2"/>
    </row>
    <row r="579" spans="1:10" ht="15.75" customHeight="1">
      <c r="A579" s="300">
        <v>6031001600</v>
      </c>
      <c r="B579" s="301" t="s">
        <v>1048</v>
      </c>
      <c r="C579" s="302" t="s">
        <v>1049</v>
      </c>
      <c r="D579" s="3"/>
      <c r="E579" s="303">
        <v>325</v>
      </c>
      <c r="F579" s="303">
        <v>550</v>
      </c>
      <c r="G579" s="303">
        <v>309</v>
      </c>
      <c r="H579" s="304">
        <v>43</v>
      </c>
      <c r="I579" s="15"/>
      <c r="J579" s="2"/>
    </row>
    <row r="580" spans="1:10" ht="15.75" customHeight="1">
      <c r="A580" s="328">
        <v>6031001700</v>
      </c>
      <c r="B580" s="329" t="s">
        <v>1050</v>
      </c>
      <c r="C580" s="330" t="s">
        <v>1051</v>
      </c>
      <c r="D580" s="3"/>
      <c r="E580" s="331">
        <v>325</v>
      </c>
      <c r="F580" s="331">
        <v>550</v>
      </c>
      <c r="G580" s="331">
        <v>309</v>
      </c>
      <c r="H580" s="332">
        <v>43</v>
      </c>
      <c r="I580" s="15"/>
      <c r="J580" s="2"/>
    </row>
    <row r="581" spans="1:10" ht="15.75" customHeight="1">
      <c r="A581" s="39"/>
      <c r="B581" s="13"/>
      <c r="C581" s="40"/>
      <c r="D581" s="3"/>
      <c r="E581" s="89"/>
      <c r="F581" s="89"/>
      <c r="G581" s="89"/>
      <c r="H581" s="90"/>
      <c r="I581" s="15"/>
      <c r="J581" s="2"/>
    </row>
    <row r="582" spans="1:10" ht="15.75" customHeight="1">
      <c r="A582" s="287"/>
      <c r="B582" s="288" t="s">
        <v>1052</v>
      </c>
      <c r="C582" s="288" t="s">
        <v>1053</v>
      </c>
      <c r="D582" s="3"/>
      <c r="E582" s="18"/>
      <c r="F582" s="18"/>
      <c r="G582" s="18"/>
      <c r="H582" s="18"/>
      <c r="I582" s="15"/>
      <c r="J582" s="2"/>
    </row>
    <row r="583" spans="1:10" ht="15.75" customHeight="1">
      <c r="A583" s="289">
        <v>6030001800</v>
      </c>
      <c r="B583" s="290" t="s">
        <v>1054</v>
      </c>
      <c r="C583" s="291" t="s">
        <v>1055</v>
      </c>
      <c r="D583" s="3"/>
      <c r="E583" s="292">
        <v>180</v>
      </c>
      <c r="F583" s="292">
        <v>156.6</v>
      </c>
      <c r="G583" s="292">
        <v>174.2</v>
      </c>
      <c r="H583" s="293">
        <v>7.9</v>
      </c>
      <c r="I583" s="15"/>
      <c r="J583" s="2"/>
    </row>
    <row r="584" spans="1:10" ht="15.75" customHeight="1">
      <c r="A584" s="300">
        <v>6030001900</v>
      </c>
      <c r="B584" s="301" t="s">
        <v>1056</v>
      </c>
      <c r="C584" s="302" t="s">
        <v>1057</v>
      </c>
      <c r="D584" s="3"/>
      <c r="E584" s="303">
        <v>180</v>
      </c>
      <c r="F584" s="303">
        <v>156.6</v>
      </c>
      <c r="G584" s="303">
        <v>174.2</v>
      </c>
      <c r="H584" s="304">
        <v>7.9</v>
      </c>
      <c r="I584" s="15"/>
      <c r="J584" s="2"/>
    </row>
    <row r="585" spans="1:10" ht="15.75" customHeight="1">
      <c r="A585" s="305">
        <v>6030002000</v>
      </c>
      <c r="B585" s="306" t="s">
        <v>1058</v>
      </c>
      <c r="C585" s="307" t="s">
        <v>1059</v>
      </c>
      <c r="D585" s="3"/>
      <c r="E585" s="299">
        <v>220</v>
      </c>
      <c r="F585" s="299">
        <v>258.8</v>
      </c>
      <c r="G585" s="299">
        <v>201</v>
      </c>
      <c r="H585" s="308">
        <v>11.5</v>
      </c>
      <c r="I585" s="15"/>
      <c r="J585" s="2"/>
    </row>
    <row r="586" spans="1:10" ht="15.75" customHeight="1">
      <c r="A586" s="300">
        <v>6030002100</v>
      </c>
      <c r="B586" s="301" t="s">
        <v>1060</v>
      </c>
      <c r="C586" s="302" t="s">
        <v>1061</v>
      </c>
      <c r="D586" s="3"/>
      <c r="E586" s="303">
        <v>220</v>
      </c>
      <c r="F586" s="303">
        <v>258.8</v>
      </c>
      <c r="G586" s="303">
        <v>201</v>
      </c>
      <c r="H586" s="304">
        <v>11.7</v>
      </c>
      <c r="I586" s="15"/>
      <c r="J586" s="2"/>
    </row>
    <row r="587" spans="1:10" ht="15.75" customHeight="1">
      <c r="A587" s="305">
        <v>6030002200</v>
      </c>
      <c r="B587" s="306" t="s">
        <v>1062</v>
      </c>
      <c r="C587" s="307" t="s">
        <v>1063</v>
      </c>
      <c r="D587" s="3"/>
      <c r="E587" s="299">
        <v>220</v>
      </c>
      <c r="F587" s="299">
        <v>258.8</v>
      </c>
      <c r="G587" s="299">
        <v>201</v>
      </c>
      <c r="H587" s="308">
        <v>12.3</v>
      </c>
      <c r="I587" s="15"/>
      <c r="J587" s="2"/>
    </row>
    <row r="588" spans="1:10" ht="15.75" customHeight="1">
      <c r="A588" s="300">
        <v>6030002300</v>
      </c>
      <c r="B588" s="301" t="s">
        <v>1064</v>
      </c>
      <c r="C588" s="302" t="s">
        <v>1065</v>
      </c>
      <c r="D588" s="3"/>
      <c r="E588" s="303">
        <v>220</v>
      </c>
      <c r="F588" s="303">
        <v>258.8</v>
      </c>
      <c r="G588" s="303">
        <v>201</v>
      </c>
      <c r="H588" s="304">
        <v>12.3</v>
      </c>
      <c r="I588" s="15"/>
      <c r="J588" s="2"/>
    </row>
    <row r="589" spans="1:10" ht="15.75" customHeight="1">
      <c r="A589" s="305">
        <v>6030002400</v>
      </c>
      <c r="B589" s="306" t="s">
        <v>1066</v>
      </c>
      <c r="C589" s="307" t="s">
        <v>1067</v>
      </c>
      <c r="D589" s="3"/>
      <c r="E589" s="299">
        <v>250</v>
      </c>
      <c r="F589" s="299">
        <v>328</v>
      </c>
      <c r="G589" s="299">
        <v>227.2</v>
      </c>
      <c r="H589" s="308">
        <v>19.8</v>
      </c>
      <c r="I589" s="15"/>
      <c r="J589" s="2"/>
    </row>
    <row r="590" spans="1:10" ht="15.75" customHeight="1">
      <c r="A590" s="300">
        <v>6030002500</v>
      </c>
      <c r="B590" s="301" t="s">
        <v>1068</v>
      </c>
      <c r="C590" s="302" t="s">
        <v>1069</v>
      </c>
      <c r="D590" s="3"/>
      <c r="E590" s="303">
        <v>250</v>
      </c>
      <c r="F590" s="303">
        <v>328</v>
      </c>
      <c r="G590" s="303">
        <v>227.2</v>
      </c>
      <c r="H590" s="304">
        <v>19.8</v>
      </c>
      <c r="I590" s="15"/>
      <c r="J590" s="2"/>
    </row>
    <row r="591" spans="1:10" ht="15.75" customHeight="1">
      <c r="A591" s="305">
        <v>6030002600</v>
      </c>
      <c r="B591" s="306" t="s">
        <v>1070</v>
      </c>
      <c r="C591" s="307" t="s">
        <v>957</v>
      </c>
      <c r="D591" s="3"/>
      <c r="E591" s="299">
        <v>260</v>
      </c>
      <c r="F591" s="299">
        <v>299.60000000000002</v>
      </c>
      <c r="G591" s="299">
        <v>245.4</v>
      </c>
      <c r="H591" s="308">
        <v>21.2</v>
      </c>
      <c r="I591" s="15"/>
      <c r="J591" s="2"/>
    </row>
    <row r="592" spans="1:10" ht="15.75" customHeight="1">
      <c r="A592" s="314">
        <v>6030002700</v>
      </c>
      <c r="B592" s="315" t="s">
        <v>1071</v>
      </c>
      <c r="C592" s="316" t="s">
        <v>961</v>
      </c>
      <c r="D592" s="3"/>
      <c r="E592" s="317">
        <v>300</v>
      </c>
      <c r="F592" s="317">
        <v>460</v>
      </c>
      <c r="G592" s="317">
        <v>250</v>
      </c>
      <c r="H592" s="318">
        <v>26.7</v>
      </c>
      <c r="I592" s="15"/>
      <c r="J592" s="2"/>
    </row>
    <row r="593" spans="1:10" ht="15.75" customHeight="1">
      <c r="A593" s="333"/>
      <c r="B593" s="334"/>
      <c r="C593" s="335"/>
      <c r="D593" s="3"/>
      <c r="E593" s="336"/>
      <c r="F593" s="336"/>
      <c r="G593" s="336"/>
      <c r="H593" s="337"/>
      <c r="I593" s="15"/>
      <c r="J593" s="2"/>
    </row>
    <row r="594" spans="1:10" ht="15.75" customHeight="1">
      <c r="A594" s="289">
        <v>6031004200</v>
      </c>
      <c r="B594" s="290" t="s">
        <v>1072</v>
      </c>
      <c r="C594" s="291" t="s">
        <v>965</v>
      </c>
      <c r="D594" s="3"/>
      <c r="E594" s="292">
        <v>180</v>
      </c>
      <c r="F594" s="292">
        <v>256.60000000000002</v>
      </c>
      <c r="G594" s="292">
        <v>174.2</v>
      </c>
      <c r="H594" s="293">
        <v>8.1999999999999993</v>
      </c>
      <c r="I594" s="15"/>
      <c r="J594" s="2"/>
    </row>
    <row r="595" spans="1:10" ht="15.75" customHeight="1">
      <c r="A595" s="294">
        <v>6031001800</v>
      </c>
      <c r="B595" s="295" t="s">
        <v>1073</v>
      </c>
      <c r="C595" s="307" t="s">
        <v>1074</v>
      </c>
      <c r="D595" s="3"/>
      <c r="E595" s="297">
        <v>180</v>
      </c>
      <c r="F595" s="297">
        <v>256.60000000000002</v>
      </c>
      <c r="G595" s="297">
        <v>174.2</v>
      </c>
      <c r="H595" s="298"/>
      <c r="I595" s="15"/>
      <c r="J595" s="2"/>
    </row>
    <row r="596" spans="1:10" ht="15.75" customHeight="1">
      <c r="A596" s="300">
        <v>6031004300</v>
      </c>
      <c r="B596" s="301" t="s">
        <v>1075</v>
      </c>
      <c r="C596" s="302" t="s">
        <v>1076</v>
      </c>
      <c r="D596" s="3"/>
      <c r="E596" s="303">
        <v>180</v>
      </c>
      <c r="F596" s="303">
        <v>256.60000000000002</v>
      </c>
      <c r="G596" s="303">
        <v>174.2</v>
      </c>
      <c r="H596" s="304">
        <v>8.1999999999999993</v>
      </c>
      <c r="I596" s="15"/>
      <c r="J596" s="2"/>
    </row>
    <row r="597" spans="1:10" ht="15.75" customHeight="1">
      <c r="A597" s="300">
        <v>6031001900</v>
      </c>
      <c r="B597" s="301" t="s">
        <v>1077</v>
      </c>
      <c r="C597" s="302" t="s">
        <v>1078</v>
      </c>
      <c r="D597" s="3"/>
      <c r="E597" s="303">
        <v>180</v>
      </c>
      <c r="F597" s="303">
        <v>256.60000000000002</v>
      </c>
      <c r="G597" s="303">
        <v>174.2</v>
      </c>
      <c r="H597" s="304"/>
      <c r="I597" s="15"/>
      <c r="J597" s="2"/>
    </row>
    <row r="598" spans="1:10" ht="15.75" customHeight="1">
      <c r="A598" s="305">
        <v>6031004400</v>
      </c>
      <c r="B598" s="306" t="s">
        <v>1079</v>
      </c>
      <c r="C598" s="307" t="s">
        <v>1080</v>
      </c>
      <c r="D598" s="3"/>
      <c r="E598" s="299">
        <v>220</v>
      </c>
      <c r="F598" s="299">
        <v>258.8</v>
      </c>
      <c r="G598" s="299">
        <v>201</v>
      </c>
      <c r="H598" s="308">
        <v>11.7</v>
      </c>
      <c r="I598" s="15"/>
      <c r="J598" s="2"/>
    </row>
    <row r="599" spans="1:10" ht="15.75" customHeight="1">
      <c r="A599" s="305">
        <v>6031002000</v>
      </c>
      <c r="B599" s="306" t="s">
        <v>1081</v>
      </c>
      <c r="C599" s="307" t="s">
        <v>1082</v>
      </c>
      <c r="D599" s="3"/>
      <c r="E599" s="299">
        <v>220</v>
      </c>
      <c r="F599" s="299">
        <v>258.8</v>
      </c>
      <c r="G599" s="299">
        <v>201</v>
      </c>
      <c r="H599" s="308"/>
      <c r="I599" s="15"/>
      <c r="J599" s="2"/>
    </row>
    <row r="600" spans="1:10" ht="15.75" customHeight="1">
      <c r="A600" s="300">
        <v>6031004500</v>
      </c>
      <c r="B600" s="301" t="s">
        <v>1083</v>
      </c>
      <c r="C600" s="302" t="s">
        <v>1084</v>
      </c>
      <c r="D600" s="3"/>
      <c r="E600" s="303">
        <v>220</v>
      </c>
      <c r="F600" s="303">
        <v>258.8</v>
      </c>
      <c r="G600" s="303">
        <v>201</v>
      </c>
      <c r="H600" s="304">
        <v>12.1</v>
      </c>
      <c r="I600" s="15"/>
      <c r="J600" s="2"/>
    </row>
    <row r="601" spans="1:10" ht="15.75" customHeight="1">
      <c r="A601" s="300">
        <v>6031002100</v>
      </c>
      <c r="B601" s="301" t="s">
        <v>1085</v>
      </c>
      <c r="C601" s="302" t="s">
        <v>1086</v>
      </c>
      <c r="D601" s="3"/>
      <c r="E601" s="303">
        <v>220</v>
      </c>
      <c r="F601" s="303">
        <v>258.8</v>
      </c>
      <c r="G601" s="303">
        <v>201</v>
      </c>
      <c r="H601" s="304"/>
      <c r="I601" s="15"/>
      <c r="J601" s="2"/>
    </row>
    <row r="602" spans="1:10" ht="15.75" customHeight="1">
      <c r="A602" s="305">
        <v>6031004600</v>
      </c>
      <c r="B602" s="306" t="s">
        <v>1087</v>
      </c>
      <c r="C602" s="307" t="s">
        <v>1088</v>
      </c>
      <c r="D602" s="3"/>
      <c r="E602" s="299">
        <v>220</v>
      </c>
      <c r="F602" s="299">
        <v>258.8</v>
      </c>
      <c r="G602" s="299">
        <v>201</v>
      </c>
      <c r="H602" s="308">
        <v>12.3</v>
      </c>
      <c r="I602" s="15"/>
      <c r="J602" s="2"/>
    </row>
    <row r="603" spans="1:10" ht="15.75" customHeight="1">
      <c r="A603" s="305">
        <v>6031002200</v>
      </c>
      <c r="B603" s="306" t="s">
        <v>1089</v>
      </c>
      <c r="C603" s="307" t="s">
        <v>1090</v>
      </c>
      <c r="D603" s="3"/>
      <c r="E603" s="299">
        <v>220</v>
      </c>
      <c r="F603" s="299">
        <v>258.8</v>
      </c>
      <c r="G603" s="299">
        <v>201</v>
      </c>
      <c r="H603" s="308"/>
      <c r="I603" s="15"/>
      <c r="J603" s="2"/>
    </row>
    <row r="604" spans="1:10" ht="15.75" customHeight="1">
      <c r="A604" s="300">
        <v>6031004700</v>
      </c>
      <c r="B604" s="301" t="s">
        <v>1091</v>
      </c>
      <c r="C604" s="302" t="s">
        <v>1092</v>
      </c>
      <c r="D604" s="3"/>
      <c r="E604" s="303">
        <v>220</v>
      </c>
      <c r="F604" s="303">
        <v>258.8</v>
      </c>
      <c r="G604" s="303">
        <v>201</v>
      </c>
      <c r="H604" s="304">
        <v>12.3</v>
      </c>
      <c r="I604" s="15"/>
      <c r="J604" s="2"/>
    </row>
    <row r="605" spans="1:10" ht="15.75" customHeight="1">
      <c r="A605" s="300">
        <v>6031002300</v>
      </c>
      <c r="B605" s="301" t="s">
        <v>1093</v>
      </c>
      <c r="C605" s="302" t="s">
        <v>1094</v>
      </c>
      <c r="D605" s="3"/>
      <c r="E605" s="303">
        <v>220</v>
      </c>
      <c r="F605" s="303">
        <v>258.8</v>
      </c>
      <c r="G605" s="303">
        <v>201</v>
      </c>
      <c r="H605" s="304"/>
      <c r="I605" s="15"/>
      <c r="J605" s="2"/>
    </row>
    <row r="606" spans="1:10" ht="15.75" customHeight="1">
      <c r="A606" s="305">
        <v>6031004800</v>
      </c>
      <c r="B606" s="306" t="s">
        <v>1095</v>
      </c>
      <c r="C606" s="307" t="s">
        <v>1096</v>
      </c>
      <c r="D606" s="3"/>
      <c r="E606" s="299">
        <v>250</v>
      </c>
      <c r="F606" s="299">
        <v>328</v>
      </c>
      <c r="G606" s="299">
        <v>227.2</v>
      </c>
      <c r="H606" s="308">
        <v>19.399999999999999</v>
      </c>
      <c r="I606" s="15"/>
      <c r="J606" s="2"/>
    </row>
    <row r="607" spans="1:10" ht="15.75" customHeight="1">
      <c r="A607" s="305">
        <v>6031002400</v>
      </c>
      <c r="B607" s="306" t="s">
        <v>1097</v>
      </c>
      <c r="C607" s="307" t="s">
        <v>1098</v>
      </c>
      <c r="D607" s="3"/>
      <c r="E607" s="299">
        <v>250</v>
      </c>
      <c r="F607" s="299">
        <v>328</v>
      </c>
      <c r="G607" s="299">
        <v>227.2</v>
      </c>
      <c r="H607" s="308"/>
      <c r="I607" s="15"/>
      <c r="J607" s="2"/>
    </row>
    <row r="608" spans="1:10" ht="15.75" customHeight="1">
      <c r="A608" s="300">
        <v>6031004900</v>
      </c>
      <c r="B608" s="301" t="s">
        <v>1099</v>
      </c>
      <c r="C608" s="302" t="s">
        <v>1100</v>
      </c>
      <c r="D608" s="3"/>
      <c r="E608" s="303">
        <v>250</v>
      </c>
      <c r="F608" s="303">
        <v>328</v>
      </c>
      <c r="G608" s="303">
        <v>227.2</v>
      </c>
      <c r="H608" s="304">
        <v>19.600000000000001</v>
      </c>
      <c r="I608" s="15"/>
      <c r="J608" s="2"/>
    </row>
    <row r="609" spans="1:10" ht="15.75" customHeight="1">
      <c r="A609" s="300">
        <v>6031002500</v>
      </c>
      <c r="B609" s="301" t="s">
        <v>1101</v>
      </c>
      <c r="C609" s="302" t="s">
        <v>1102</v>
      </c>
      <c r="D609" s="3"/>
      <c r="E609" s="303">
        <v>250</v>
      </c>
      <c r="F609" s="303">
        <v>328</v>
      </c>
      <c r="G609" s="303">
        <v>227.2</v>
      </c>
      <c r="H609" s="304"/>
      <c r="I609" s="15"/>
      <c r="J609" s="2"/>
    </row>
    <row r="610" spans="1:10" ht="15.75" customHeight="1">
      <c r="A610" s="305">
        <v>6031005000</v>
      </c>
      <c r="B610" s="306" t="s">
        <v>1103</v>
      </c>
      <c r="C610" s="307" t="s">
        <v>1104</v>
      </c>
      <c r="D610" s="3"/>
      <c r="E610" s="299">
        <v>260</v>
      </c>
      <c r="F610" s="299">
        <v>399.6</v>
      </c>
      <c r="G610" s="299">
        <v>245.4</v>
      </c>
      <c r="H610" s="308">
        <v>21.2</v>
      </c>
      <c r="I610" s="15"/>
      <c r="J610" s="2"/>
    </row>
    <row r="611" spans="1:10" ht="15.75" customHeight="1">
      <c r="A611" s="305">
        <v>6031002600</v>
      </c>
      <c r="B611" s="306" t="s">
        <v>1105</v>
      </c>
      <c r="C611" s="307" t="s">
        <v>1106</v>
      </c>
      <c r="D611" s="3"/>
      <c r="E611" s="299">
        <v>260</v>
      </c>
      <c r="F611" s="299">
        <v>399.6</v>
      </c>
      <c r="G611" s="299">
        <v>245.4</v>
      </c>
      <c r="H611" s="308"/>
      <c r="I611" s="15"/>
      <c r="J611" s="2"/>
    </row>
    <row r="612" spans="1:10" ht="15.75" customHeight="1">
      <c r="A612" s="300">
        <v>6031005100</v>
      </c>
      <c r="B612" s="301" t="s">
        <v>1107</v>
      </c>
      <c r="C612" s="302" t="s">
        <v>1108</v>
      </c>
      <c r="D612" s="3"/>
      <c r="E612" s="303">
        <v>260</v>
      </c>
      <c r="F612" s="303">
        <v>399.6</v>
      </c>
      <c r="G612" s="303">
        <v>245.4</v>
      </c>
      <c r="H612" s="304">
        <v>21.6</v>
      </c>
      <c r="I612" s="15"/>
      <c r="J612" s="2"/>
    </row>
    <row r="613" spans="1:10" ht="15.75" customHeight="1">
      <c r="A613" s="300">
        <v>6031002700</v>
      </c>
      <c r="B613" s="301" t="s">
        <v>1109</v>
      </c>
      <c r="C613" s="302" t="s">
        <v>1110</v>
      </c>
      <c r="D613" s="3"/>
      <c r="E613" s="303">
        <v>260</v>
      </c>
      <c r="F613" s="303">
        <v>399.6</v>
      </c>
      <c r="G613" s="303">
        <v>245.4</v>
      </c>
      <c r="H613" s="304"/>
      <c r="I613" s="15"/>
      <c r="J613" s="2"/>
    </row>
    <row r="614" spans="1:10" ht="15.75" customHeight="1">
      <c r="A614" s="305">
        <v>6031005200</v>
      </c>
      <c r="B614" s="306" t="s">
        <v>1111</v>
      </c>
      <c r="C614" s="307" t="s">
        <v>1112</v>
      </c>
      <c r="D614" s="3"/>
      <c r="E614" s="299">
        <v>300</v>
      </c>
      <c r="F614" s="299">
        <v>460</v>
      </c>
      <c r="G614" s="299">
        <v>250</v>
      </c>
      <c r="H614" s="308">
        <v>27.3</v>
      </c>
      <c r="I614" s="15"/>
      <c r="J614" s="2"/>
    </row>
    <row r="615" spans="1:10" ht="15.75" customHeight="1">
      <c r="A615" s="309">
        <v>6031002800</v>
      </c>
      <c r="B615" s="310" t="s">
        <v>1113</v>
      </c>
      <c r="C615" s="307" t="s">
        <v>1114</v>
      </c>
      <c r="D615" s="3"/>
      <c r="E615" s="327">
        <v>300</v>
      </c>
      <c r="F615" s="327">
        <v>460</v>
      </c>
      <c r="G615" s="327">
        <v>250</v>
      </c>
      <c r="H615" s="311"/>
      <c r="I615" s="15"/>
      <c r="J615" s="2"/>
    </row>
    <row r="616" spans="1:10" ht="15.75" customHeight="1">
      <c r="A616" s="300">
        <v>6031005300</v>
      </c>
      <c r="B616" s="301" t="s">
        <v>1115</v>
      </c>
      <c r="C616" s="302" t="s">
        <v>1116</v>
      </c>
      <c r="D616" s="3"/>
      <c r="E616" s="313">
        <v>300</v>
      </c>
      <c r="F616" s="313">
        <v>460</v>
      </c>
      <c r="G616" s="313">
        <v>250</v>
      </c>
      <c r="H616" s="312">
        <v>27.3</v>
      </c>
      <c r="I616" s="15"/>
      <c r="J616" s="2"/>
    </row>
    <row r="617" spans="1:10" ht="15.75" customHeight="1">
      <c r="A617" s="314">
        <v>6031002900</v>
      </c>
      <c r="B617" s="315" t="s">
        <v>1117</v>
      </c>
      <c r="C617" s="316" t="s">
        <v>1118</v>
      </c>
      <c r="D617" s="3"/>
      <c r="E617" s="317">
        <v>300</v>
      </c>
      <c r="F617" s="317">
        <v>460</v>
      </c>
      <c r="G617" s="317">
        <v>250</v>
      </c>
      <c r="H617" s="318"/>
      <c r="I617" s="15"/>
      <c r="J617" s="2"/>
    </row>
    <row r="618" spans="1:10" ht="15.75" customHeight="1">
      <c r="A618" s="39"/>
      <c r="B618" s="13"/>
      <c r="C618" s="40"/>
      <c r="D618" s="3"/>
      <c r="I618" s="15"/>
      <c r="J618" s="2"/>
    </row>
    <row r="619" spans="1:10" ht="15.75" customHeight="1">
      <c r="A619" s="338"/>
      <c r="B619" s="17" t="s">
        <v>1119</v>
      </c>
      <c r="C619" s="288" t="s">
        <v>1120</v>
      </c>
      <c r="D619" s="3"/>
      <c r="I619" s="15"/>
      <c r="J619" s="2"/>
    </row>
    <row r="620" spans="1:10" ht="15.75" customHeight="1">
      <c r="A620" s="339">
        <v>64150027</v>
      </c>
      <c r="B620" s="61" t="s">
        <v>1121</v>
      </c>
      <c r="C620" s="62" t="s">
        <v>1122</v>
      </c>
      <c r="D620" s="3"/>
      <c r="E620" s="340">
        <v>490</v>
      </c>
      <c r="F620" s="340">
        <v>380</v>
      </c>
      <c r="G620" s="340">
        <v>220</v>
      </c>
      <c r="H620" s="341">
        <v>14.8</v>
      </c>
      <c r="I620" s="15"/>
      <c r="J620" s="2"/>
    </row>
    <row r="621" spans="1:10" ht="15.75" customHeight="1">
      <c r="A621" s="39"/>
      <c r="B621" s="13"/>
      <c r="C621" s="40"/>
      <c r="D621" s="3"/>
      <c r="I621" s="15"/>
      <c r="J621" s="2"/>
    </row>
    <row r="622" spans="1:10" ht="15.75" customHeight="1">
      <c r="A622" s="338"/>
      <c r="B622" s="17" t="s">
        <v>1123</v>
      </c>
      <c r="C622" s="17" t="s">
        <v>34</v>
      </c>
      <c r="D622" s="3"/>
      <c r="I622" s="15"/>
      <c r="J622" s="2"/>
    </row>
    <row r="623" spans="1:10" ht="24">
      <c r="A623" s="342">
        <v>64110038</v>
      </c>
      <c r="B623" s="70" t="s">
        <v>503</v>
      </c>
      <c r="C623" s="71" t="s">
        <v>1124</v>
      </c>
      <c r="D623" s="3"/>
      <c r="E623" s="215">
        <v>100</v>
      </c>
      <c r="F623" s="215">
        <v>190</v>
      </c>
      <c r="G623" s="215">
        <v>45</v>
      </c>
      <c r="H623" s="216">
        <v>0.16</v>
      </c>
      <c r="I623" s="15"/>
      <c r="J623" s="2"/>
    </row>
    <row r="624" spans="1:10" ht="15.75" customHeight="1">
      <c r="A624" s="343">
        <v>64150001</v>
      </c>
      <c r="B624" s="295" t="s">
        <v>1125</v>
      </c>
      <c r="C624" s="296" t="s">
        <v>1126</v>
      </c>
      <c r="D624" s="3"/>
      <c r="I624" s="15"/>
      <c r="J624" s="2"/>
    </row>
    <row r="625" spans="1:10" ht="15.75" customHeight="1">
      <c r="A625" s="344">
        <v>64150002</v>
      </c>
      <c r="B625" s="306" t="s">
        <v>1127</v>
      </c>
      <c r="C625" s="307" t="s">
        <v>1128</v>
      </c>
      <c r="D625" s="3"/>
      <c r="I625" s="15"/>
      <c r="J625" s="2"/>
    </row>
    <row r="626" spans="1:10" ht="15.75" customHeight="1">
      <c r="A626" s="345">
        <v>64150003</v>
      </c>
      <c r="B626" s="310" t="s">
        <v>1129</v>
      </c>
      <c r="C626" s="346" t="s">
        <v>1130</v>
      </c>
      <c r="D626" s="3"/>
      <c r="I626" s="15"/>
      <c r="J626" s="2"/>
    </row>
    <row r="627" spans="1:10" ht="15.75" customHeight="1">
      <c r="A627" s="27">
        <v>64150025</v>
      </c>
      <c r="B627" s="28" t="s">
        <v>1131</v>
      </c>
      <c r="C627" s="29" t="s">
        <v>1132</v>
      </c>
      <c r="D627" s="3"/>
      <c r="I627" s="15"/>
      <c r="J627" s="2"/>
    </row>
    <row r="628" spans="1:10" ht="15.75" customHeight="1">
      <c r="A628" s="344">
        <v>64150004</v>
      </c>
      <c r="B628" s="306" t="s">
        <v>1133</v>
      </c>
      <c r="C628" s="307" t="s">
        <v>1134</v>
      </c>
      <c r="D628" s="3"/>
      <c r="I628" s="15"/>
      <c r="J628" s="2"/>
    </row>
    <row r="629" spans="1:10" ht="24">
      <c r="A629" s="347">
        <v>64150005</v>
      </c>
      <c r="B629" s="310" t="s">
        <v>1135</v>
      </c>
      <c r="C629" s="307" t="s">
        <v>1136</v>
      </c>
      <c r="D629" s="3"/>
      <c r="I629" s="15"/>
      <c r="J629" s="2"/>
    </row>
    <row r="630" spans="1:10" ht="15.75" customHeight="1">
      <c r="A630" s="345">
        <v>64150006</v>
      </c>
      <c r="B630" s="310" t="s">
        <v>1137</v>
      </c>
      <c r="C630" s="307" t="s">
        <v>1138</v>
      </c>
      <c r="D630" s="3"/>
      <c r="I630" s="15"/>
      <c r="J630" s="2"/>
    </row>
    <row r="631" spans="1:10" ht="15.75" customHeight="1">
      <c r="A631" s="345">
        <v>64150007</v>
      </c>
      <c r="B631" s="310" t="s">
        <v>1139</v>
      </c>
      <c r="C631" s="307" t="s">
        <v>1140</v>
      </c>
      <c r="D631" s="3"/>
      <c r="I631" s="15"/>
      <c r="J631" s="2"/>
    </row>
    <row r="632" spans="1:10" ht="15.75" customHeight="1">
      <c r="A632" s="345">
        <v>64150008</v>
      </c>
      <c r="B632" s="310" t="s">
        <v>1141</v>
      </c>
      <c r="C632" s="307" t="s">
        <v>1142</v>
      </c>
      <c r="D632" s="3"/>
      <c r="I632" s="15"/>
      <c r="J632" s="2"/>
    </row>
    <row r="633" spans="1:10" ht="15.75" customHeight="1">
      <c r="A633" s="345">
        <v>64150009</v>
      </c>
      <c r="B633" s="310" t="s">
        <v>1143</v>
      </c>
      <c r="C633" s="307" t="s">
        <v>1144</v>
      </c>
      <c r="D633" s="3"/>
      <c r="I633" s="15"/>
      <c r="J633" s="2"/>
    </row>
    <row r="634" spans="1:10" ht="15.75" customHeight="1">
      <c r="A634" s="345">
        <v>64150010</v>
      </c>
      <c r="B634" s="310" t="s">
        <v>1145</v>
      </c>
      <c r="C634" s="307" t="s">
        <v>1146</v>
      </c>
      <c r="D634" s="3"/>
      <c r="I634" s="15"/>
      <c r="J634" s="2"/>
    </row>
    <row r="635" spans="1:10" ht="15.75" customHeight="1">
      <c r="A635" s="345">
        <v>64150011</v>
      </c>
      <c r="B635" s="310" t="s">
        <v>1147</v>
      </c>
      <c r="C635" s="346" t="s">
        <v>1148</v>
      </c>
      <c r="D635" s="3"/>
      <c r="I635" s="15"/>
      <c r="J635" s="2"/>
    </row>
    <row r="636" spans="1:10" ht="15.75" customHeight="1">
      <c r="A636" s="345">
        <v>64150012</v>
      </c>
      <c r="B636" s="310" t="s">
        <v>1149</v>
      </c>
      <c r="C636" s="346" t="s">
        <v>1150</v>
      </c>
      <c r="D636" s="3"/>
      <c r="I636" s="15"/>
      <c r="J636" s="2"/>
    </row>
    <row r="637" spans="1:10" ht="15.75" customHeight="1">
      <c r="A637" s="345">
        <v>64150013</v>
      </c>
      <c r="B637" s="310" t="s">
        <v>1151</v>
      </c>
      <c r="C637" s="307" t="s">
        <v>1152</v>
      </c>
      <c r="D637" s="3"/>
      <c r="I637" s="15"/>
      <c r="J637" s="2"/>
    </row>
    <row r="638" spans="1:10" ht="24">
      <c r="A638" s="345">
        <v>64150014</v>
      </c>
      <c r="B638" s="310" t="s">
        <v>1153</v>
      </c>
      <c r="C638" s="307" t="s">
        <v>1136</v>
      </c>
      <c r="D638" s="3"/>
      <c r="I638" s="15"/>
      <c r="J638" s="2"/>
    </row>
    <row r="639" spans="1:10" ht="15.75" customHeight="1">
      <c r="A639" s="345">
        <v>64150015</v>
      </c>
      <c r="B639" s="310" t="s">
        <v>1154</v>
      </c>
      <c r="C639" s="307" t="s">
        <v>1155</v>
      </c>
      <c r="D639" s="3"/>
      <c r="I639" s="15"/>
      <c r="J639" s="2"/>
    </row>
    <row r="640" spans="1:10" ht="15.75" customHeight="1">
      <c r="A640" s="345">
        <v>64150016</v>
      </c>
      <c r="B640" s="310" t="s">
        <v>1156</v>
      </c>
      <c r="C640" s="307" t="s">
        <v>1157</v>
      </c>
      <c r="D640" s="3"/>
      <c r="I640" s="15"/>
      <c r="J640" s="2"/>
    </row>
    <row r="641" spans="1:10" ht="15.75" customHeight="1">
      <c r="A641" s="345">
        <v>64150017</v>
      </c>
      <c r="B641" s="310" t="s">
        <v>1158</v>
      </c>
      <c r="C641" s="307" t="s">
        <v>1159</v>
      </c>
      <c r="D641" s="3"/>
      <c r="I641" s="15"/>
      <c r="J641" s="2"/>
    </row>
    <row r="642" spans="1:10" ht="15.75" customHeight="1">
      <c r="A642" s="345">
        <v>64150018</v>
      </c>
      <c r="B642" s="310" t="s">
        <v>1160</v>
      </c>
      <c r="C642" s="307" t="s">
        <v>1161</v>
      </c>
      <c r="D642" s="3"/>
      <c r="I642" s="15"/>
      <c r="J642" s="2"/>
    </row>
    <row r="643" spans="1:10" ht="15.75" customHeight="1">
      <c r="A643" s="345">
        <v>64150019</v>
      </c>
      <c r="B643" s="310" t="s">
        <v>1162</v>
      </c>
      <c r="C643" s="346" t="s">
        <v>1163</v>
      </c>
      <c r="D643" s="3"/>
      <c r="I643" s="15"/>
      <c r="J643" s="2"/>
    </row>
    <row r="644" spans="1:10" ht="15.75" customHeight="1">
      <c r="A644" s="345">
        <v>64150020</v>
      </c>
      <c r="B644" s="310" t="s">
        <v>1164</v>
      </c>
      <c r="C644" s="346" t="s">
        <v>1165</v>
      </c>
      <c r="D644" s="3"/>
      <c r="I644" s="15"/>
      <c r="J644" s="2"/>
    </row>
    <row r="645" spans="1:10" ht="15.75" customHeight="1">
      <c r="A645" s="348">
        <v>64150021</v>
      </c>
      <c r="B645" s="349" t="s">
        <v>1166</v>
      </c>
      <c r="C645" s="350" t="s">
        <v>1167</v>
      </c>
      <c r="D645" s="3"/>
      <c r="I645" s="15"/>
      <c r="J645" s="2"/>
    </row>
    <row r="646" spans="1:10" s="26" customFormat="1" ht="15.75" customHeight="1">
      <c r="A646" s="39"/>
      <c r="B646" s="13"/>
      <c r="C646" s="39"/>
      <c r="D646" s="351"/>
      <c r="E646" s="352"/>
      <c r="F646" s="41"/>
      <c r="G646" s="41"/>
      <c r="H646" s="353"/>
      <c r="J646" s="39"/>
    </row>
    <row r="647" spans="1:10" s="26" customFormat="1" ht="17.25" customHeight="1">
      <c r="A647" s="338"/>
      <c r="B647" s="17" t="s">
        <v>1168</v>
      </c>
      <c r="C647" s="16"/>
      <c r="D647" s="3"/>
      <c r="E647" s="352"/>
      <c r="F647" s="41"/>
      <c r="G647" s="41"/>
      <c r="H647" s="353"/>
      <c r="J647" s="39"/>
    </row>
    <row r="648" spans="1:10" s="3" customFormat="1" ht="17.25" customHeight="1">
      <c r="A648" s="69">
        <v>6730000100</v>
      </c>
      <c r="B648" s="70" t="s">
        <v>1169</v>
      </c>
      <c r="C648" s="71" t="s">
        <v>1170</v>
      </c>
      <c r="E648" s="106">
        <v>160</v>
      </c>
      <c r="F648" s="106">
        <v>232</v>
      </c>
      <c r="G648" s="106">
        <v>181</v>
      </c>
      <c r="H648" s="107">
        <v>3.3</v>
      </c>
    </row>
    <row r="649" spans="1:10" s="3" customFormat="1" ht="17.25" customHeight="1">
      <c r="A649" s="64">
        <v>6730000200</v>
      </c>
      <c r="B649" s="65" t="s">
        <v>1171</v>
      </c>
      <c r="C649" s="66" t="s">
        <v>1172</v>
      </c>
      <c r="E649" s="355">
        <v>160</v>
      </c>
      <c r="F649" s="355">
        <v>232</v>
      </c>
      <c r="G649" s="355">
        <v>181</v>
      </c>
      <c r="H649" s="356">
        <v>3.3</v>
      </c>
    </row>
    <row r="650" spans="1:10" s="3" customFormat="1" ht="17.25" customHeight="1">
      <c r="A650" s="27">
        <v>6730000300</v>
      </c>
      <c r="B650" s="28" t="s">
        <v>1173</v>
      </c>
      <c r="C650" s="29" t="s">
        <v>1174</v>
      </c>
      <c r="E650" s="112">
        <v>160</v>
      </c>
      <c r="F650" s="112">
        <v>232</v>
      </c>
      <c r="G650" s="112">
        <v>181</v>
      </c>
      <c r="H650" s="113">
        <v>3.3</v>
      </c>
    </row>
    <row r="651" spans="1:10" s="3" customFormat="1" ht="17.25" customHeight="1">
      <c r="A651" s="64">
        <v>6730000400</v>
      </c>
      <c r="B651" s="65" t="s">
        <v>1175</v>
      </c>
      <c r="C651" s="66" t="s">
        <v>1176</v>
      </c>
      <c r="E651" s="357">
        <v>160</v>
      </c>
      <c r="F651" s="357">
        <v>232</v>
      </c>
      <c r="G651" s="357">
        <v>181</v>
      </c>
      <c r="H651" s="358">
        <v>3.3</v>
      </c>
    </row>
    <row r="652" spans="1:10" s="3" customFormat="1" ht="17.25" customHeight="1">
      <c r="A652" s="69">
        <v>6730000500</v>
      </c>
      <c r="B652" s="70" t="s">
        <v>1177</v>
      </c>
      <c r="C652" s="71" t="s">
        <v>1178</v>
      </c>
      <c r="E652" s="112">
        <v>160</v>
      </c>
      <c r="F652" s="112">
        <v>232</v>
      </c>
      <c r="G652" s="112">
        <v>181</v>
      </c>
      <c r="H652" s="113">
        <v>3.3</v>
      </c>
    </row>
    <row r="653" spans="1:10" s="3" customFormat="1" ht="17.25" customHeight="1">
      <c r="A653" s="64">
        <v>6730000600</v>
      </c>
      <c r="B653" s="65" t="s">
        <v>1179</v>
      </c>
      <c r="C653" s="66" t="s">
        <v>1180</v>
      </c>
      <c r="E653" s="355">
        <v>160</v>
      </c>
      <c r="F653" s="355">
        <v>232</v>
      </c>
      <c r="G653" s="355">
        <v>181</v>
      </c>
      <c r="H653" s="356">
        <v>3.3</v>
      </c>
    </row>
    <row r="654" spans="1:10" s="3" customFormat="1" ht="17.25" customHeight="1">
      <c r="A654" s="27">
        <v>6730000700</v>
      </c>
      <c r="B654" s="28" t="s">
        <v>1181</v>
      </c>
      <c r="C654" s="29" t="s">
        <v>1182</v>
      </c>
      <c r="E654" s="112">
        <v>160</v>
      </c>
      <c r="F654" s="112">
        <v>232</v>
      </c>
      <c r="G654" s="112">
        <v>181</v>
      </c>
      <c r="H654" s="113">
        <v>3.3</v>
      </c>
    </row>
    <row r="655" spans="1:10" s="3" customFormat="1" ht="17.25" customHeight="1">
      <c r="A655" s="64">
        <v>6730000800</v>
      </c>
      <c r="B655" s="65" t="s">
        <v>1183</v>
      </c>
      <c r="C655" s="66" t="s">
        <v>1184</v>
      </c>
      <c r="E655" s="355">
        <v>180</v>
      </c>
      <c r="F655" s="355">
        <v>290</v>
      </c>
      <c r="G655" s="355">
        <v>205.3</v>
      </c>
      <c r="H655" s="356">
        <v>4.5999999999999996</v>
      </c>
    </row>
    <row r="656" spans="1:10" s="3" customFormat="1" ht="17.25" customHeight="1">
      <c r="A656" s="33">
        <v>6730000900</v>
      </c>
      <c r="B656" s="34" t="s">
        <v>1185</v>
      </c>
      <c r="C656" s="35" t="s">
        <v>1186</v>
      </c>
      <c r="E656" s="117">
        <v>220</v>
      </c>
      <c r="F656" s="117">
        <v>350</v>
      </c>
      <c r="G656" s="117">
        <v>223.2</v>
      </c>
      <c r="H656" s="118">
        <v>7.1</v>
      </c>
    </row>
    <row r="657" spans="1:8" s="3" customFormat="1" ht="17.25" customHeight="1">
      <c r="A657" s="39"/>
      <c r="B657" s="13"/>
      <c r="C657" s="40"/>
      <c r="E657" s="156"/>
      <c r="F657" s="156"/>
      <c r="G657" s="156"/>
      <c r="H657" s="156"/>
    </row>
    <row r="658" spans="1:8" s="3" customFormat="1" ht="17.25" customHeight="1">
      <c r="A658" s="19">
        <v>6731002500</v>
      </c>
      <c r="B658" s="20" t="s">
        <v>1187</v>
      </c>
      <c r="C658" s="21" t="s">
        <v>1170</v>
      </c>
      <c r="E658" s="106">
        <v>160</v>
      </c>
      <c r="F658" s="106">
        <v>232</v>
      </c>
      <c r="G658" s="106">
        <v>181</v>
      </c>
      <c r="H658" s="107">
        <v>3.3</v>
      </c>
    </row>
    <row r="659" spans="1:8" s="3" customFormat="1" ht="17.25" customHeight="1">
      <c r="A659" s="64">
        <v>6731002600</v>
      </c>
      <c r="B659" s="65" t="s">
        <v>1188</v>
      </c>
      <c r="C659" s="66" t="s">
        <v>1172</v>
      </c>
      <c r="E659" s="355">
        <v>160</v>
      </c>
      <c r="F659" s="355">
        <v>232</v>
      </c>
      <c r="G659" s="355">
        <v>181</v>
      </c>
      <c r="H659" s="356">
        <v>3.3</v>
      </c>
    </row>
    <row r="660" spans="1:8" s="3" customFormat="1" ht="17.25" customHeight="1">
      <c r="A660" s="27">
        <v>6731002700</v>
      </c>
      <c r="B660" s="28" t="s">
        <v>1189</v>
      </c>
      <c r="C660" s="29" t="s">
        <v>1174</v>
      </c>
      <c r="E660" s="112">
        <v>160</v>
      </c>
      <c r="F660" s="112">
        <v>232</v>
      </c>
      <c r="G660" s="112">
        <v>181</v>
      </c>
      <c r="H660" s="113">
        <v>3.3</v>
      </c>
    </row>
    <row r="661" spans="1:8" s="3" customFormat="1" ht="17.25" customHeight="1">
      <c r="A661" s="48">
        <v>6731002800</v>
      </c>
      <c r="B661" s="49" t="s">
        <v>1190</v>
      </c>
      <c r="C661" s="50" t="s">
        <v>1176</v>
      </c>
      <c r="E661" s="357">
        <v>160</v>
      </c>
      <c r="F661" s="357">
        <v>232</v>
      </c>
      <c r="G661" s="357">
        <v>181</v>
      </c>
      <c r="H661" s="358">
        <v>3.3</v>
      </c>
    </row>
    <row r="662" spans="1:8" s="3" customFormat="1" ht="17.25" customHeight="1">
      <c r="A662" s="27">
        <v>6731002900</v>
      </c>
      <c r="B662" s="28" t="s">
        <v>1191</v>
      </c>
      <c r="C662" s="29" t="s">
        <v>1192</v>
      </c>
      <c r="E662" s="112">
        <v>160</v>
      </c>
      <c r="F662" s="112">
        <v>232</v>
      </c>
      <c r="G662" s="112">
        <v>181</v>
      </c>
      <c r="H662" s="113">
        <v>3.3</v>
      </c>
    </row>
    <row r="663" spans="1:8" s="3" customFormat="1" ht="17.25" customHeight="1">
      <c r="A663" s="64">
        <v>6731003000</v>
      </c>
      <c r="B663" s="65" t="s">
        <v>1193</v>
      </c>
      <c r="C663" s="66" t="s">
        <v>1194</v>
      </c>
      <c r="E663" s="355">
        <v>160</v>
      </c>
      <c r="F663" s="355">
        <v>232</v>
      </c>
      <c r="G663" s="355">
        <v>181</v>
      </c>
      <c r="H663" s="356">
        <v>3.3</v>
      </c>
    </row>
    <row r="664" spans="1:8" s="3" customFormat="1" ht="17.25" customHeight="1">
      <c r="A664" s="27">
        <v>6731003100</v>
      </c>
      <c r="B664" s="28" t="s">
        <v>1195</v>
      </c>
      <c r="C664" s="29" t="s">
        <v>1196</v>
      </c>
      <c r="E664" s="112">
        <v>160</v>
      </c>
      <c r="F664" s="112">
        <v>232</v>
      </c>
      <c r="G664" s="112">
        <v>181</v>
      </c>
      <c r="H664" s="113">
        <v>3.4</v>
      </c>
    </row>
    <row r="665" spans="1:8" s="3" customFormat="1" ht="17.25" customHeight="1">
      <c r="A665" s="64">
        <v>6731003200</v>
      </c>
      <c r="B665" s="65" t="s">
        <v>1197</v>
      </c>
      <c r="C665" s="66" t="s">
        <v>1198</v>
      </c>
      <c r="E665" s="355">
        <v>180</v>
      </c>
      <c r="F665" s="355">
        <v>290</v>
      </c>
      <c r="G665" s="355">
        <v>205.3</v>
      </c>
      <c r="H665" s="356">
        <v>4.5999999999999996</v>
      </c>
    </row>
    <row r="666" spans="1:8" s="3" customFormat="1" ht="17.25" customHeight="1">
      <c r="A666" s="27">
        <v>6731003300</v>
      </c>
      <c r="B666" s="28" t="s">
        <v>1199</v>
      </c>
      <c r="C666" s="29" t="s">
        <v>1200</v>
      </c>
      <c r="E666" s="112">
        <v>180</v>
      </c>
      <c r="F666" s="112">
        <v>290</v>
      </c>
      <c r="G666" s="112">
        <v>205.3</v>
      </c>
      <c r="H666" s="113">
        <v>4.8</v>
      </c>
    </row>
    <row r="667" spans="1:8" s="3" customFormat="1" ht="17.25" customHeight="1">
      <c r="A667" s="64">
        <v>6731003400</v>
      </c>
      <c r="B667" s="65" t="s">
        <v>1201</v>
      </c>
      <c r="C667" s="66" t="s">
        <v>1202</v>
      </c>
      <c r="E667" s="355">
        <v>220</v>
      </c>
      <c r="F667" s="355">
        <v>350</v>
      </c>
      <c r="G667" s="355">
        <v>223.2</v>
      </c>
      <c r="H667" s="356">
        <v>7.5</v>
      </c>
    </row>
    <row r="668" spans="1:8" s="3" customFormat="1" ht="17.25" customHeight="1">
      <c r="A668" s="27">
        <v>6731003500</v>
      </c>
      <c r="B668" s="28" t="s">
        <v>1203</v>
      </c>
      <c r="C668" s="29" t="s">
        <v>1204</v>
      </c>
      <c r="E668" s="112">
        <v>220</v>
      </c>
      <c r="F668" s="112">
        <v>350</v>
      </c>
      <c r="G668" s="112">
        <v>223.2</v>
      </c>
      <c r="H668" s="113">
        <v>7.5</v>
      </c>
    </row>
    <row r="669" spans="1:8" s="3" customFormat="1" ht="17.25" customHeight="1">
      <c r="A669" s="64">
        <v>6731001200</v>
      </c>
      <c r="B669" s="65" t="s">
        <v>1205</v>
      </c>
      <c r="C669" s="66" t="s">
        <v>1206</v>
      </c>
      <c r="E669" s="355">
        <v>275</v>
      </c>
      <c r="F669" s="355">
        <v>450</v>
      </c>
      <c r="G669" s="355">
        <v>284</v>
      </c>
      <c r="H669" s="356"/>
    </row>
    <row r="670" spans="1:8" s="3" customFormat="1" ht="17.25" customHeight="1">
      <c r="A670" s="64">
        <v>6731003600</v>
      </c>
      <c r="B670" s="65" t="s">
        <v>1207</v>
      </c>
      <c r="C670" s="66" t="s">
        <v>1208</v>
      </c>
      <c r="E670" s="355">
        <v>275</v>
      </c>
      <c r="F670" s="355">
        <v>450</v>
      </c>
      <c r="G670" s="355">
        <v>284</v>
      </c>
      <c r="H670" s="356">
        <v>26</v>
      </c>
    </row>
    <row r="671" spans="1:8" s="3" customFormat="1" ht="17.25" customHeight="1">
      <c r="A671" s="27">
        <v>6731001300</v>
      </c>
      <c r="B671" s="28" t="s">
        <v>1209</v>
      </c>
      <c r="C671" s="29" t="s">
        <v>1210</v>
      </c>
      <c r="E671" s="112">
        <v>325</v>
      </c>
      <c r="F671" s="112">
        <v>510</v>
      </c>
      <c r="G671" s="112">
        <v>284</v>
      </c>
      <c r="H671" s="113"/>
    </row>
    <row r="672" spans="1:8" s="3" customFormat="1" ht="17.25" customHeight="1">
      <c r="A672" s="27">
        <v>6731003700</v>
      </c>
      <c r="B672" s="28" t="s">
        <v>1211</v>
      </c>
      <c r="C672" s="29" t="s">
        <v>1212</v>
      </c>
      <c r="E672" s="112">
        <v>325</v>
      </c>
      <c r="F672" s="112">
        <v>510</v>
      </c>
      <c r="G672" s="112">
        <v>284</v>
      </c>
      <c r="H672" s="113">
        <v>35</v>
      </c>
    </row>
    <row r="673" spans="1:8" s="3" customFormat="1" ht="17.25" customHeight="1">
      <c r="A673" s="64">
        <v>6731001400</v>
      </c>
      <c r="B673" s="65" t="s">
        <v>1213</v>
      </c>
      <c r="C673" s="66" t="s">
        <v>1214</v>
      </c>
      <c r="E673" s="355">
        <v>325</v>
      </c>
      <c r="F673" s="355">
        <v>510</v>
      </c>
      <c r="G673" s="355">
        <v>284</v>
      </c>
      <c r="H673" s="356"/>
    </row>
    <row r="674" spans="1:8" s="3" customFormat="1" ht="17.25" customHeight="1">
      <c r="A674" s="64">
        <v>6731003800</v>
      </c>
      <c r="B674" s="65" t="s">
        <v>1215</v>
      </c>
      <c r="C674" s="66" t="s">
        <v>1216</v>
      </c>
      <c r="E674" s="355">
        <v>325</v>
      </c>
      <c r="F674" s="355">
        <v>510</v>
      </c>
      <c r="G674" s="355">
        <v>284</v>
      </c>
      <c r="H674" s="356">
        <v>35</v>
      </c>
    </row>
    <row r="675" spans="1:8" s="3" customFormat="1" ht="17.25" customHeight="1">
      <c r="A675" s="27">
        <v>6731001500</v>
      </c>
      <c r="B675" s="28" t="s">
        <v>1217</v>
      </c>
      <c r="C675" s="29" t="s">
        <v>1218</v>
      </c>
      <c r="E675" s="112">
        <v>325</v>
      </c>
      <c r="F675" s="112">
        <v>550</v>
      </c>
      <c r="G675" s="112">
        <v>309</v>
      </c>
      <c r="H675" s="113">
        <v>43</v>
      </c>
    </row>
    <row r="676" spans="1:8" s="3" customFormat="1" ht="17.25" customHeight="1">
      <c r="A676" s="54">
        <v>6731001600</v>
      </c>
      <c r="B676" s="55" t="s">
        <v>1219</v>
      </c>
      <c r="C676" s="56" t="s">
        <v>1220</v>
      </c>
      <c r="E676" s="359">
        <v>325</v>
      </c>
      <c r="F676" s="359">
        <v>550</v>
      </c>
      <c r="G676" s="359">
        <v>309</v>
      </c>
      <c r="H676" s="360">
        <v>43</v>
      </c>
    </row>
    <row r="677" spans="1:8" s="3" customFormat="1" ht="17.25" customHeight="1">
      <c r="A677" s="39"/>
      <c r="B677" s="13"/>
      <c r="C677" s="39"/>
      <c r="E677" s="156"/>
      <c r="F677" s="156"/>
      <c r="G677" s="156"/>
      <c r="H677" s="156"/>
    </row>
    <row r="678" spans="1:8" s="3" customFormat="1" ht="17.25" customHeight="1">
      <c r="A678" s="338"/>
      <c r="B678" s="17" t="s">
        <v>1221</v>
      </c>
      <c r="C678" s="16"/>
      <c r="E678" s="18"/>
      <c r="F678" s="18"/>
      <c r="G678" s="18"/>
      <c r="H678" s="18"/>
    </row>
    <row r="679" spans="1:8" s="3" customFormat="1" ht="17.25" customHeight="1">
      <c r="A679" s="60" t="s">
        <v>1222</v>
      </c>
      <c r="B679" s="61" t="s">
        <v>1223</v>
      </c>
      <c r="C679" s="62" t="s">
        <v>1224</v>
      </c>
      <c r="E679" s="361">
        <v>630</v>
      </c>
      <c r="F679" s="361">
        <v>360</v>
      </c>
      <c r="G679" s="361">
        <v>240</v>
      </c>
      <c r="H679" s="362">
        <v>18.5</v>
      </c>
    </row>
    <row r="680" spans="1:8" s="3" customFormat="1" ht="17.25" customHeight="1">
      <c r="A680" s="39"/>
      <c r="B680" s="13"/>
      <c r="C680" s="39"/>
    </row>
    <row r="681" spans="1:8" s="3" customFormat="1" ht="17.25" customHeight="1">
      <c r="A681" s="338"/>
      <c r="B681" s="17" t="s">
        <v>1225</v>
      </c>
      <c r="C681" s="16"/>
    </row>
    <row r="682" spans="1:8" s="3" customFormat="1" ht="17.25" customHeight="1">
      <c r="A682" s="363">
        <v>64160001</v>
      </c>
      <c r="B682" s="364" t="s">
        <v>1226</v>
      </c>
      <c r="C682" s="365" t="s">
        <v>1227</v>
      </c>
    </row>
    <row r="683" spans="1:8" s="3" customFormat="1" ht="17.25" customHeight="1">
      <c r="A683" s="366" t="s">
        <v>1228</v>
      </c>
      <c r="B683" s="367" t="s">
        <v>1229</v>
      </c>
      <c r="C683" s="368" t="s">
        <v>1230</v>
      </c>
    </row>
    <row r="684" spans="1:8" s="3" customFormat="1" ht="17.25" customHeight="1">
      <c r="A684" s="344" t="s">
        <v>1231</v>
      </c>
      <c r="B684" s="369" t="s">
        <v>1232</v>
      </c>
      <c r="C684" s="370" t="s">
        <v>1233</v>
      </c>
    </row>
    <row r="685" spans="1:8" s="3" customFormat="1" ht="24">
      <c r="A685" s="344">
        <v>64160002</v>
      </c>
      <c r="B685" s="369" t="s">
        <v>1234</v>
      </c>
      <c r="C685" s="370" t="s">
        <v>1235</v>
      </c>
    </row>
    <row r="686" spans="1:8" s="3" customFormat="1" ht="17.25" customHeight="1">
      <c r="A686" s="344">
        <v>64160003</v>
      </c>
      <c r="B686" s="369" t="s">
        <v>1236</v>
      </c>
      <c r="C686" s="370" t="s">
        <v>1237</v>
      </c>
    </row>
    <row r="687" spans="1:8" s="3" customFormat="1" ht="17.25" customHeight="1">
      <c r="A687" s="344">
        <v>64160004</v>
      </c>
      <c r="B687" s="369" t="s">
        <v>1238</v>
      </c>
      <c r="C687" s="370" t="s">
        <v>1239</v>
      </c>
    </row>
    <row r="688" spans="1:8" s="3" customFormat="1" ht="17.25" customHeight="1">
      <c r="A688" s="344">
        <v>64150010</v>
      </c>
      <c r="B688" s="369" t="s">
        <v>1145</v>
      </c>
      <c r="C688" s="370" t="s">
        <v>1240</v>
      </c>
    </row>
    <row r="689" spans="1:12" s="3" customFormat="1" ht="17.25" customHeight="1">
      <c r="A689" s="344">
        <v>64150011</v>
      </c>
      <c r="B689" s="369" t="s">
        <v>1147</v>
      </c>
      <c r="C689" s="370" t="s">
        <v>1241</v>
      </c>
    </row>
    <row r="690" spans="1:12" s="3" customFormat="1" ht="17.25" customHeight="1">
      <c r="A690" s="347">
        <v>64150012</v>
      </c>
      <c r="B690" s="371" t="s">
        <v>1149</v>
      </c>
      <c r="C690" s="372" t="s">
        <v>1242</v>
      </c>
    </row>
    <row r="691" spans="1:12" s="3" customFormat="1" ht="24">
      <c r="A691" s="345">
        <v>64150016</v>
      </c>
      <c r="B691" s="310" t="s">
        <v>1156</v>
      </c>
      <c r="C691" s="307" t="s">
        <v>1243</v>
      </c>
    </row>
    <row r="692" spans="1:12" s="3" customFormat="1" ht="17.25" customHeight="1">
      <c r="A692" s="345">
        <v>64150017</v>
      </c>
      <c r="B692" s="310" t="s">
        <v>1158</v>
      </c>
      <c r="C692" s="307" t="s">
        <v>1244</v>
      </c>
    </row>
    <row r="693" spans="1:12" s="3" customFormat="1" ht="17.25" customHeight="1">
      <c r="A693" s="345">
        <v>64150018</v>
      </c>
      <c r="B693" s="310" t="s">
        <v>1160</v>
      </c>
      <c r="C693" s="307" t="s">
        <v>1245</v>
      </c>
    </row>
    <row r="694" spans="1:12" s="3" customFormat="1" ht="17.25" customHeight="1">
      <c r="A694" s="345">
        <v>64150019</v>
      </c>
      <c r="B694" s="310" t="s">
        <v>1162</v>
      </c>
      <c r="C694" s="346" t="s">
        <v>1246</v>
      </c>
    </row>
    <row r="695" spans="1:12" s="3" customFormat="1" ht="17.25" customHeight="1">
      <c r="A695" s="345">
        <v>64150020</v>
      </c>
      <c r="B695" s="310" t="s">
        <v>1164</v>
      </c>
      <c r="C695" s="346" t="s">
        <v>1247</v>
      </c>
    </row>
    <row r="696" spans="1:12" s="3" customFormat="1" ht="17.25" customHeight="1">
      <c r="A696" s="348">
        <v>64150021</v>
      </c>
      <c r="B696" s="349" t="s">
        <v>1166</v>
      </c>
      <c r="C696" s="350" t="s">
        <v>1248</v>
      </c>
    </row>
    <row r="697" spans="1:12" s="3" customFormat="1">
      <c r="A697" s="373"/>
      <c r="B697" s="374"/>
      <c r="C697" s="373"/>
      <c r="D697" s="375"/>
      <c r="F697" s="354"/>
      <c r="H697" s="354"/>
      <c r="I697" s="2"/>
      <c r="J697" s="354"/>
      <c r="L697" s="354"/>
    </row>
    <row r="698" spans="1:12" ht="15.75" customHeight="1">
      <c r="A698" s="376"/>
      <c r="B698" s="17" t="s">
        <v>1249</v>
      </c>
      <c r="C698" s="377" t="s">
        <v>891</v>
      </c>
      <c r="D698" s="3"/>
    </row>
    <row r="699" spans="1:12" ht="15.75" customHeight="1">
      <c r="A699" s="19" t="s">
        <v>1250</v>
      </c>
      <c r="B699" s="20" t="s">
        <v>1251</v>
      </c>
      <c r="C699" s="21" t="s">
        <v>1252</v>
      </c>
      <c r="D699" s="3"/>
    </row>
    <row r="700" spans="1:12" ht="15.75" customHeight="1">
      <c r="A700" s="378" t="s">
        <v>1253</v>
      </c>
      <c r="B700" s="379" t="s">
        <v>1254</v>
      </c>
      <c r="C700" s="380" t="s">
        <v>1255</v>
      </c>
      <c r="D700" s="3"/>
    </row>
    <row r="701" spans="1:12" ht="15.75" customHeight="1">
      <c r="A701" s="27" t="s">
        <v>1256</v>
      </c>
      <c r="B701" s="28" t="s">
        <v>1257</v>
      </c>
      <c r="C701" s="29" t="s">
        <v>1258</v>
      </c>
      <c r="D701" s="3"/>
    </row>
    <row r="702" spans="1:12" ht="15.75" customHeight="1">
      <c r="A702" s="378" t="s">
        <v>1259</v>
      </c>
      <c r="B702" s="379" t="s">
        <v>1260</v>
      </c>
      <c r="C702" s="380" t="s">
        <v>1261</v>
      </c>
      <c r="D702" s="3"/>
    </row>
    <row r="703" spans="1:12" ht="15.75" customHeight="1">
      <c r="A703" s="27" t="s">
        <v>1262</v>
      </c>
      <c r="B703" s="28" t="s">
        <v>1263</v>
      </c>
      <c r="C703" s="29" t="s">
        <v>1264</v>
      </c>
      <c r="D703" s="3"/>
    </row>
    <row r="704" spans="1:12" ht="15.75" customHeight="1">
      <c r="A704" s="54" t="s">
        <v>1265</v>
      </c>
      <c r="B704" s="55" t="s">
        <v>1266</v>
      </c>
      <c r="C704" s="56" t="s">
        <v>1267</v>
      </c>
      <c r="D704" s="3"/>
    </row>
    <row r="705" spans="1:4" ht="15.75" customHeight="1">
      <c r="A705" s="39"/>
      <c r="B705" s="13"/>
      <c r="C705" s="40"/>
      <c r="D705" s="3"/>
    </row>
    <row r="706" spans="1:4" ht="15.75" customHeight="1">
      <c r="A706" s="338"/>
      <c r="B706" s="17" t="s">
        <v>1268</v>
      </c>
      <c r="C706" s="17"/>
      <c r="D706" s="3"/>
    </row>
    <row r="707" spans="1:4" ht="15.75" customHeight="1">
      <c r="A707" s="19" t="s">
        <v>1269</v>
      </c>
      <c r="B707" s="20" t="s">
        <v>1270</v>
      </c>
      <c r="C707" s="21" t="s">
        <v>787</v>
      </c>
      <c r="D707" s="3"/>
    </row>
    <row r="708" spans="1:4" ht="15.75" customHeight="1">
      <c r="A708" s="381" t="s">
        <v>1271</v>
      </c>
      <c r="B708" s="382" t="s">
        <v>1272</v>
      </c>
      <c r="C708" s="383" t="s">
        <v>796</v>
      </c>
      <c r="D708" s="3"/>
    </row>
    <row r="709" spans="1:4" ht="15.75" customHeight="1">
      <c r="A709" s="348" t="s">
        <v>1273</v>
      </c>
      <c r="B709" s="349" t="s">
        <v>1274</v>
      </c>
      <c r="C709" s="350" t="s">
        <v>1275</v>
      </c>
      <c r="D709" s="3"/>
    </row>
  </sheetData>
  <mergeCells count="8">
    <mergeCell ref="J8:J9"/>
    <mergeCell ref="E8:E9"/>
    <mergeCell ref="F8:F9"/>
    <mergeCell ref="A8:A9"/>
    <mergeCell ref="B8:B9"/>
    <mergeCell ref="C8:C9"/>
    <mergeCell ref="G8:G9"/>
    <mergeCell ref="H8:H9"/>
  </mergeCells>
  <phoneticPr fontId="3" type="noConversion"/>
  <conditionalFormatting sqref="D78:D89 D119:D121 D152:D153 D165 D170 D175 D367:D369 D380 D382 D444">
    <cfRule type="cellIs" dxfId="1" priority="2" stopIfTrue="1" operator="between">
      <formula>-50</formula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601"/>
  <sheetViews>
    <sheetView tabSelected="1" topLeftCell="A268" workbookViewId="0">
      <selection activeCell="I583" sqref="I583"/>
    </sheetView>
  </sheetViews>
  <sheetFormatPr defaultColWidth="8.875" defaultRowHeight="14.25"/>
  <cols>
    <col min="1" max="1" width="11.625" style="15" customWidth="1"/>
    <col min="2" max="2" width="35.5" style="2" customWidth="1"/>
    <col min="3" max="3" width="1.875" style="2" customWidth="1"/>
    <col min="4" max="7" width="10.75" style="2" customWidth="1"/>
    <col min="8" max="8" width="13.5" style="2" customWidth="1"/>
    <col min="9" max="16384" width="8.875" style="2"/>
  </cols>
  <sheetData>
    <row r="1" spans="1:8" ht="26.25">
      <c r="A1" s="5"/>
      <c r="B1" s="5"/>
    </row>
    <row r="2" spans="1:8" s="8" customFormat="1" ht="28.5" customHeight="1">
      <c r="A2" s="384"/>
      <c r="B2" s="5"/>
      <c r="C2" s="7"/>
    </row>
    <row r="3" spans="1:8" ht="16.5">
      <c r="A3" s="385"/>
      <c r="B3" s="385"/>
    </row>
    <row r="4" spans="1:8" s="11" customFormat="1" ht="12.75" customHeight="1">
      <c r="A4" s="10"/>
    </row>
    <row r="5" spans="1:8" s="13" customFormat="1" ht="20.25" customHeight="1">
      <c r="A5" s="390" t="s">
        <v>0</v>
      </c>
      <c r="B5" s="396" t="s">
        <v>1</v>
      </c>
      <c r="C5" s="12"/>
      <c r="D5" s="392" t="s">
        <v>3</v>
      </c>
      <c r="E5" s="394" t="s">
        <v>4</v>
      </c>
      <c r="F5" s="394" t="s">
        <v>5</v>
      </c>
      <c r="G5" s="400" t="s">
        <v>6</v>
      </c>
    </row>
    <row r="6" spans="1:8" s="13" customFormat="1" ht="20.25" customHeight="1">
      <c r="A6" s="391"/>
      <c r="B6" s="397"/>
      <c r="C6" s="14"/>
      <c r="D6" s="393"/>
      <c r="E6" s="395"/>
      <c r="F6" s="395"/>
      <c r="G6" s="401"/>
    </row>
    <row r="7" spans="1:8" ht="7.5" customHeight="1"/>
    <row r="8" spans="1:8" s="18" customFormat="1" ht="15.75" customHeight="1">
      <c r="A8" s="16"/>
      <c r="B8" s="17" t="s">
        <v>7</v>
      </c>
    </row>
    <row r="9" spans="1:8" s="26" customFormat="1" ht="15.75" customHeight="1">
      <c r="A9" s="19">
        <v>6620000100</v>
      </c>
      <c r="B9" s="20" t="s">
        <v>9</v>
      </c>
      <c r="C9" s="22"/>
      <c r="D9" s="23">
        <v>68</v>
      </c>
      <c r="E9" s="24">
        <v>128</v>
      </c>
      <c r="F9" s="24">
        <v>85</v>
      </c>
      <c r="G9" s="25">
        <v>0.44</v>
      </c>
    </row>
    <row r="10" spans="1:8" s="26" customFormat="1" ht="15.75" customHeight="1">
      <c r="A10" s="27">
        <v>6620000300</v>
      </c>
      <c r="B10" s="28" t="s">
        <v>11</v>
      </c>
      <c r="C10" s="22"/>
      <c r="D10" s="30">
        <v>68</v>
      </c>
      <c r="E10" s="31">
        <v>128</v>
      </c>
      <c r="F10" s="31">
        <v>85</v>
      </c>
      <c r="G10" s="32">
        <v>0.46</v>
      </c>
    </row>
    <row r="11" spans="1:8" s="26" customFormat="1" ht="15.75" customHeight="1">
      <c r="A11" s="27">
        <v>6620000500</v>
      </c>
      <c r="B11" s="28" t="s">
        <v>13</v>
      </c>
      <c r="C11" s="22"/>
      <c r="D11" s="30">
        <v>68</v>
      </c>
      <c r="E11" s="31">
        <v>128</v>
      </c>
      <c r="F11" s="31">
        <v>115</v>
      </c>
      <c r="G11" s="32">
        <v>0.68</v>
      </c>
    </row>
    <row r="12" spans="1:8" s="26" customFormat="1" ht="15.75" customHeight="1">
      <c r="A12" s="27">
        <v>6620000700</v>
      </c>
      <c r="B12" s="28" t="s">
        <v>15</v>
      </c>
      <c r="C12" s="22"/>
      <c r="D12" s="30"/>
      <c r="E12" s="31"/>
      <c r="F12" s="31"/>
      <c r="G12" s="32"/>
    </row>
    <row r="13" spans="1:8" s="26" customFormat="1" ht="15.75" customHeight="1">
      <c r="A13" s="27">
        <v>6620000900</v>
      </c>
      <c r="B13" s="28" t="s">
        <v>17</v>
      </c>
      <c r="C13" s="22"/>
      <c r="D13" s="30"/>
      <c r="E13" s="31"/>
      <c r="F13" s="31"/>
      <c r="G13" s="32"/>
    </row>
    <row r="14" spans="1:8" s="26" customFormat="1" ht="12">
      <c r="A14" s="33">
        <v>6620001100</v>
      </c>
      <c r="B14" s="34" t="s">
        <v>19</v>
      </c>
      <c r="C14" s="22"/>
      <c r="D14" s="36"/>
      <c r="E14" s="37"/>
      <c r="F14" s="37"/>
      <c r="G14" s="38"/>
    </row>
    <row r="15" spans="1:8" s="26" customFormat="1">
      <c r="A15" s="39"/>
      <c r="B15" s="13"/>
      <c r="C15" s="22"/>
      <c r="D15" s="40"/>
      <c r="E15" s="40"/>
      <c r="F15" s="40"/>
      <c r="G15" s="40"/>
      <c r="H15" s="2"/>
    </row>
    <row r="16" spans="1:8" s="26" customFormat="1" ht="12">
      <c r="A16" s="42">
        <v>6620000200</v>
      </c>
      <c r="B16" s="43" t="s">
        <v>21</v>
      </c>
      <c r="C16" s="22"/>
      <c r="D16" s="45">
        <v>68</v>
      </c>
      <c r="E16" s="46">
        <v>128</v>
      </c>
      <c r="F16" s="46">
        <v>85</v>
      </c>
      <c r="G16" s="47">
        <v>0.43</v>
      </c>
      <c r="H16" s="11"/>
    </row>
    <row r="17" spans="1:7" s="26" customFormat="1" ht="12">
      <c r="A17" s="48">
        <v>6620000400</v>
      </c>
      <c r="B17" s="49" t="s">
        <v>23</v>
      </c>
      <c r="C17" s="22"/>
      <c r="D17" s="51">
        <v>68</v>
      </c>
      <c r="E17" s="52">
        <v>128</v>
      </c>
      <c r="F17" s="52">
        <v>85</v>
      </c>
      <c r="G17" s="53">
        <v>0.45</v>
      </c>
    </row>
    <row r="18" spans="1:7" s="26" customFormat="1" ht="12">
      <c r="A18" s="48">
        <v>6620000600</v>
      </c>
      <c r="B18" s="49" t="s">
        <v>25</v>
      </c>
      <c r="C18" s="22"/>
      <c r="D18" s="51">
        <v>68</v>
      </c>
      <c r="E18" s="52">
        <v>128</v>
      </c>
      <c r="F18" s="52">
        <v>115</v>
      </c>
      <c r="G18" s="53">
        <v>0.67</v>
      </c>
    </row>
    <row r="19" spans="1:7" s="26" customFormat="1" ht="12">
      <c r="A19" s="48">
        <v>6620000800</v>
      </c>
      <c r="B19" s="49" t="s">
        <v>27</v>
      </c>
      <c r="C19" s="22"/>
      <c r="D19" s="51"/>
      <c r="E19" s="52"/>
      <c r="F19" s="52"/>
      <c r="G19" s="53"/>
    </row>
    <row r="20" spans="1:7" s="26" customFormat="1" ht="12">
      <c r="A20" s="48">
        <v>6620001000</v>
      </c>
      <c r="B20" s="49" t="s">
        <v>29</v>
      </c>
      <c r="C20" s="22"/>
      <c r="D20" s="51"/>
      <c r="E20" s="52"/>
      <c r="F20" s="52"/>
      <c r="G20" s="53"/>
    </row>
    <row r="21" spans="1:7" s="26" customFormat="1" ht="12">
      <c r="A21" s="54">
        <v>6620001200</v>
      </c>
      <c r="B21" s="55" t="s">
        <v>31</v>
      </c>
      <c r="C21" s="22"/>
      <c r="D21" s="57"/>
      <c r="E21" s="58"/>
      <c r="F21" s="58"/>
      <c r="G21" s="59"/>
    </row>
    <row r="22" spans="1:7">
      <c r="D22" s="26"/>
    </row>
    <row r="24" spans="1:7" s="18" customFormat="1" ht="12.75">
      <c r="A24" s="16"/>
      <c r="B24" s="17" t="s">
        <v>37</v>
      </c>
    </row>
    <row r="25" spans="1:7" s="26" customFormat="1" ht="12">
      <c r="A25" s="63">
        <v>6600000100</v>
      </c>
      <c r="B25" s="20" t="s">
        <v>39</v>
      </c>
      <c r="C25" s="22"/>
      <c r="D25" s="23">
        <v>79</v>
      </c>
      <c r="E25" s="24">
        <v>143</v>
      </c>
      <c r="F25" s="24">
        <v>143</v>
      </c>
      <c r="G25" s="25">
        <v>0.87</v>
      </c>
    </row>
    <row r="26" spans="1:7" s="26" customFormat="1" ht="12">
      <c r="A26" s="27">
        <v>6600000200</v>
      </c>
      <c r="B26" s="28" t="s">
        <v>41</v>
      </c>
      <c r="C26" s="22"/>
      <c r="D26" s="30">
        <v>79</v>
      </c>
      <c r="E26" s="31">
        <v>143</v>
      </c>
      <c r="F26" s="31">
        <v>143</v>
      </c>
      <c r="G26" s="32">
        <v>0.89</v>
      </c>
    </row>
    <row r="27" spans="1:7" s="26" customFormat="1" ht="12">
      <c r="A27" s="27">
        <v>6600000300</v>
      </c>
      <c r="B27" s="28" t="s">
        <v>43</v>
      </c>
      <c r="C27" s="22"/>
      <c r="D27" s="30">
        <v>156</v>
      </c>
      <c r="E27" s="31">
        <v>143</v>
      </c>
      <c r="F27" s="31">
        <v>143</v>
      </c>
      <c r="G27" s="32">
        <v>1.79</v>
      </c>
    </row>
    <row r="28" spans="1:7" s="26" customFormat="1" ht="12">
      <c r="A28" s="33">
        <v>6600000400</v>
      </c>
      <c r="B28" s="34" t="s">
        <v>45</v>
      </c>
      <c r="C28" s="22"/>
      <c r="D28" s="36">
        <v>156</v>
      </c>
      <c r="E28" s="37">
        <v>143</v>
      </c>
      <c r="F28" s="37">
        <v>143</v>
      </c>
      <c r="G28" s="38">
        <v>1.85</v>
      </c>
    </row>
    <row r="29" spans="1:7" s="26" customFormat="1" ht="12">
      <c r="A29" s="39"/>
      <c r="B29" s="13"/>
      <c r="C29" s="22"/>
    </row>
    <row r="30" spans="1:7" s="26" customFormat="1" ht="12">
      <c r="A30" s="42">
        <v>6600000500</v>
      </c>
      <c r="B30" s="43" t="s">
        <v>47</v>
      </c>
      <c r="C30" s="22"/>
      <c r="D30" s="45">
        <v>79</v>
      </c>
      <c r="E30" s="46">
        <v>143</v>
      </c>
      <c r="F30" s="46">
        <v>143</v>
      </c>
      <c r="G30" s="47">
        <v>0.95</v>
      </c>
    </row>
    <row r="31" spans="1:7" s="26" customFormat="1" ht="12">
      <c r="A31" s="64">
        <v>6600000600</v>
      </c>
      <c r="B31" s="65" t="s">
        <v>49</v>
      </c>
      <c r="C31" s="22"/>
      <c r="D31" s="51">
        <v>79</v>
      </c>
      <c r="E31" s="52">
        <v>143</v>
      </c>
      <c r="F31" s="52">
        <v>143</v>
      </c>
      <c r="G31" s="53">
        <v>0.97</v>
      </c>
    </row>
    <row r="32" spans="1:7" s="26" customFormat="1" ht="12">
      <c r="A32" s="64">
        <v>6600000700</v>
      </c>
      <c r="B32" s="65" t="s">
        <v>51</v>
      </c>
      <c r="C32" s="22"/>
      <c r="D32" s="51">
        <v>156</v>
      </c>
      <c r="E32" s="52">
        <v>143</v>
      </c>
      <c r="F32" s="52">
        <v>143</v>
      </c>
      <c r="G32" s="53">
        <v>1.94</v>
      </c>
    </row>
    <row r="33" spans="1:7" s="26" customFormat="1" ht="12">
      <c r="A33" s="54">
        <v>6600000800</v>
      </c>
      <c r="B33" s="55" t="s">
        <v>53</v>
      </c>
      <c r="C33" s="22"/>
      <c r="D33" s="57">
        <v>156</v>
      </c>
      <c r="E33" s="58">
        <v>143</v>
      </c>
      <c r="F33" s="58">
        <v>143</v>
      </c>
      <c r="G33" s="59">
        <v>2</v>
      </c>
    </row>
    <row r="35" spans="1:7" s="18" customFormat="1" ht="12.75">
      <c r="A35" s="16"/>
      <c r="B35" s="17" t="s">
        <v>64</v>
      </c>
      <c r="D35" s="26"/>
    </row>
    <row r="36" spans="1:7" s="75" customFormat="1" ht="15">
      <c r="A36" s="42">
        <v>6020005700</v>
      </c>
      <c r="B36" s="43" t="s">
        <v>66</v>
      </c>
      <c r="C36" s="22"/>
      <c r="D36" s="73">
        <v>70</v>
      </c>
      <c r="E36" s="73">
        <v>128</v>
      </c>
      <c r="F36" s="73">
        <v>130</v>
      </c>
      <c r="G36" s="74">
        <v>0.76</v>
      </c>
    </row>
    <row r="37" spans="1:7" s="75" customFormat="1" ht="15">
      <c r="A37" s="64">
        <v>6020005800</v>
      </c>
      <c r="B37" s="65" t="s">
        <v>68</v>
      </c>
      <c r="C37" s="22"/>
      <c r="D37" s="76">
        <v>100</v>
      </c>
      <c r="E37" s="76">
        <v>128</v>
      </c>
      <c r="F37" s="76">
        <v>130</v>
      </c>
      <c r="G37" s="77">
        <v>1.1200000000000001</v>
      </c>
    </row>
    <row r="38" spans="1:7" s="75" customFormat="1" ht="15">
      <c r="A38" s="54">
        <v>6020005900</v>
      </c>
      <c r="B38" s="55" t="s">
        <v>70</v>
      </c>
      <c r="C38" s="22"/>
      <c r="D38" s="78">
        <v>140</v>
      </c>
      <c r="E38" s="78">
        <v>128</v>
      </c>
      <c r="F38" s="78">
        <v>155</v>
      </c>
      <c r="G38" s="79">
        <v>1.84</v>
      </c>
    </row>
    <row r="39" spans="1:7" s="75" customFormat="1" ht="15">
      <c r="A39" s="80"/>
      <c r="B39" s="18"/>
      <c r="D39" s="81"/>
      <c r="E39" s="81"/>
      <c r="F39" s="81"/>
      <c r="G39" s="82"/>
    </row>
    <row r="40" spans="1:7" s="26" customFormat="1" ht="12">
      <c r="A40" s="19">
        <v>6020000100</v>
      </c>
      <c r="B40" s="20" t="s">
        <v>72</v>
      </c>
      <c r="C40" s="22"/>
      <c r="D40" s="83">
        <v>70</v>
      </c>
      <c r="E40" s="83">
        <v>128</v>
      </c>
      <c r="F40" s="83">
        <v>130</v>
      </c>
      <c r="G40" s="84">
        <v>0.76</v>
      </c>
    </row>
    <row r="41" spans="1:7" s="26" customFormat="1" ht="12">
      <c r="A41" s="27">
        <v>6020000200</v>
      </c>
      <c r="B41" s="28" t="s">
        <v>74</v>
      </c>
      <c r="C41" s="22"/>
      <c r="D41" s="85">
        <v>70</v>
      </c>
      <c r="E41" s="85">
        <v>128</v>
      </c>
      <c r="F41" s="85">
        <v>130</v>
      </c>
      <c r="G41" s="86">
        <v>0.77</v>
      </c>
    </row>
    <row r="42" spans="1:7" s="26" customFormat="1" ht="12">
      <c r="A42" s="27">
        <v>6020000300</v>
      </c>
      <c r="B42" s="28" t="s">
        <v>76</v>
      </c>
      <c r="C42" s="22"/>
      <c r="D42" s="85">
        <v>100</v>
      </c>
      <c r="E42" s="85">
        <v>128</v>
      </c>
      <c r="F42" s="85">
        <v>130</v>
      </c>
      <c r="G42" s="86">
        <v>1.1200000000000001</v>
      </c>
    </row>
    <row r="43" spans="1:7" s="26" customFormat="1" ht="12">
      <c r="A43" s="27">
        <v>6020000400</v>
      </c>
      <c r="B43" s="28" t="s">
        <v>78</v>
      </c>
      <c r="C43" s="22"/>
      <c r="D43" s="85">
        <v>140</v>
      </c>
      <c r="E43" s="85">
        <v>128</v>
      </c>
      <c r="F43" s="85">
        <v>155</v>
      </c>
      <c r="G43" s="86">
        <v>1.84</v>
      </c>
    </row>
    <row r="44" spans="1:7" s="26" customFormat="1" ht="12">
      <c r="A44" s="27">
        <v>6020000500</v>
      </c>
      <c r="B44" s="28" t="s">
        <v>80</v>
      </c>
      <c r="C44" s="22"/>
      <c r="D44" s="85">
        <v>140</v>
      </c>
      <c r="E44" s="85">
        <v>128</v>
      </c>
      <c r="F44" s="85">
        <v>155</v>
      </c>
      <c r="G44" s="86">
        <v>1.89</v>
      </c>
    </row>
    <row r="45" spans="1:7" s="26" customFormat="1" ht="12">
      <c r="A45" s="27">
        <v>6020000600</v>
      </c>
      <c r="B45" s="28" t="s">
        <v>82</v>
      </c>
      <c r="C45" s="22"/>
      <c r="D45" s="85">
        <v>140</v>
      </c>
      <c r="E45" s="85">
        <v>128</v>
      </c>
      <c r="F45" s="85">
        <v>155</v>
      </c>
      <c r="G45" s="86">
        <v>1.89</v>
      </c>
    </row>
    <row r="46" spans="1:7" s="26" customFormat="1" ht="12">
      <c r="A46" s="27">
        <v>6020000700</v>
      </c>
      <c r="B46" s="28" t="s">
        <v>84</v>
      </c>
      <c r="C46" s="22"/>
      <c r="D46" s="85">
        <v>180</v>
      </c>
      <c r="E46" s="85">
        <v>220</v>
      </c>
      <c r="F46" s="85">
        <v>170</v>
      </c>
      <c r="G46" s="86">
        <v>3.66</v>
      </c>
    </row>
    <row r="47" spans="1:7" s="26" customFormat="1" ht="12">
      <c r="A47" s="27">
        <v>6020000800</v>
      </c>
      <c r="B47" s="28" t="s">
        <v>86</v>
      </c>
      <c r="C47" s="22"/>
      <c r="D47" s="85">
        <v>180</v>
      </c>
      <c r="E47" s="85">
        <v>220</v>
      </c>
      <c r="F47" s="85">
        <v>170</v>
      </c>
      <c r="G47" s="86">
        <v>3.66</v>
      </c>
    </row>
    <row r="48" spans="1:7" s="26" customFormat="1" ht="12">
      <c r="A48" s="27">
        <v>6020000900</v>
      </c>
      <c r="B48" s="28" t="s">
        <v>88</v>
      </c>
      <c r="C48" s="22"/>
      <c r="D48" s="85">
        <v>235</v>
      </c>
      <c r="E48" s="85">
        <v>320</v>
      </c>
      <c r="F48" s="85">
        <v>189.5</v>
      </c>
      <c r="G48" s="86">
        <v>9</v>
      </c>
    </row>
    <row r="49" spans="1:7" s="26" customFormat="1" ht="12">
      <c r="A49" s="27">
        <v>6020001000</v>
      </c>
      <c r="B49" s="28" t="s">
        <v>90</v>
      </c>
      <c r="C49" s="22"/>
      <c r="D49" s="85">
        <v>235</v>
      </c>
      <c r="E49" s="85">
        <v>320</v>
      </c>
      <c r="F49" s="85">
        <v>189.5</v>
      </c>
      <c r="G49" s="86">
        <v>9</v>
      </c>
    </row>
    <row r="50" spans="1:7" s="26" customFormat="1" ht="12">
      <c r="A50" s="27">
        <v>6020001100</v>
      </c>
      <c r="B50" s="28" t="s">
        <v>92</v>
      </c>
      <c r="C50" s="22"/>
      <c r="D50" s="85">
        <v>260</v>
      </c>
      <c r="E50" s="85">
        <v>410</v>
      </c>
      <c r="F50" s="85">
        <v>208.5</v>
      </c>
      <c r="G50" s="86">
        <v>13.3</v>
      </c>
    </row>
    <row r="51" spans="1:7" s="26" customFormat="1" ht="12">
      <c r="A51" s="33">
        <v>6020001200</v>
      </c>
      <c r="B51" s="34" t="s">
        <v>94</v>
      </c>
      <c r="C51" s="22"/>
      <c r="D51" s="87">
        <v>260</v>
      </c>
      <c r="E51" s="87">
        <v>410</v>
      </c>
      <c r="F51" s="87">
        <v>208.5</v>
      </c>
      <c r="G51" s="88">
        <v>13.3</v>
      </c>
    </row>
    <row r="52" spans="1:7" s="26" customFormat="1" ht="12">
      <c r="A52" s="39"/>
      <c r="B52" s="13"/>
      <c r="C52" s="22"/>
      <c r="D52" s="89"/>
      <c r="E52" s="89"/>
      <c r="F52" s="89"/>
      <c r="G52" s="90"/>
    </row>
    <row r="53" spans="1:7" s="26" customFormat="1" ht="12">
      <c r="A53" s="42">
        <v>6021000100</v>
      </c>
      <c r="B53" s="43" t="s">
        <v>96</v>
      </c>
      <c r="C53" s="22"/>
      <c r="D53" s="73">
        <v>70</v>
      </c>
      <c r="E53" s="73">
        <v>128</v>
      </c>
      <c r="F53" s="73">
        <v>130</v>
      </c>
      <c r="G53" s="74">
        <v>0.76</v>
      </c>
    </row>
    <row r="54" spans="1:7" s="26" customFormat="1" ht="12">
      <c r="A54" s="64">
        <v>6021000200</v>
      </c>
      <c r="B54" s="65" t="s">
        <v>98</v>
      </c>
      <c r="C54" s="22"/>
      <c r="D54" s="76">
        <v>70</v>
      </c>
      <c r="E54" s="76">
        <v>128</v>
      </c>
      <c r="F54" s="76">
        <v>130</v>
      </c>
      <c r="G54" s="77">
        <v>0.77</v>
      </c>
    </row>
    <row r="55" spans="1:7" s="26" customFormat="1" ht="12">
      <c r="A55" s="64">
        <v>6021000300</v>
      </c>
      <c r="B55" s="65" t="s">
        <v>100</v>
      </c>
      <c r="C55" s="22"/>
      <c r="D55" s="76">
        <v>100</v>
      </c>
      <c r="E55" s="76">
        <v>128</v>
      </c>
      <c r="F55" s="76">
        <v>130</v>
      </c>
      <c r="G55" s="77">
        <v>1.1200000000000001</v>
      </c>
    </row>
    <row r="56" spans="1:7" s="26" customFormat="1" ht="12">
      <c r="A56" s="64">
        <v>6021000400</v>
      </c>
      <c r="B56" s="65" t="s">
        <v>102</v>
      </c>
      <c r="C56" s="22"/>
      <c r="D56" s="76">
        <v>140</v>
      </c>
      <c r="E56" s="76">
        <v>128</v>
      </c>
      <c r="F56" s="76">
        <v>155</v>
      </c>
      <c r="G56" s="77">
        <v>1.84</v>
      </c>
    </row>
    <row r="57" spans="1:7" s="26" customFormat="1" ht="12">
      <c r="A57" s="64">
        <v>6021000500</v>
      </c>
      <c r="B57" s="65" t="s">
        <v>104</v>
      </c>
      <c r="C57" s="22"/>
      <c r="D57" s="76">
        <v>140</v>
      </c>
      <c r="E57" s="76">
        <v>128</v>
      </c>
      <c r="F57" s="76">
        <v>155</v>
      </c>
      <c r="G57" s="77">
        <v>1.89</v>
      </c>
    </row>
    <row r="58" spans="1:7" s="26" customFormat="1" ht="12">
      <c r="A58" s="64">
        <v>6021000600</v>
      </c>
      <c r="B58" s="65" t="s">
        <v>106</v>
      </c>
      <c r="C58" s="22"/>
      <c r="D58" s="76">
        <v>140</v>
      </c>
      <c r="E58" s="76">
        <v>128</v>
      </c>
      <c r="F58" s="76">
        <v>155</v>
      </c>
      <c r="G58" s="77">
        <v>1.89</v>
      </c>
    </row>
    <row r="59" spans="1:7" s="26" customFormat="1" ht="12">
      <c r="A59" s="64">
        <v>6021000700</v>
      </c>
      <c r="B59" s="65" t="s">
        <v>108</v>
      </c>
      <c r="C59" s="22"/>
      <c r="D59" s="76">
        <v>180</v>
      </c>
      <c r="E59" s="76">
        <v>220</v>
      </c>
      <c r="F59" s="76">
        <v>170</v>
      </c>
      <c r="G59" s="77">
        <v>3.66</v>
      </c>
    </row>
    <row r="60" spans="1:7" s="26" customFormat="1" ht="12">
      <c r="A60" s="64">
        <v>6021000800</v>
      </c>
      <c r="B60" s="65" t="s">
        <v>110</v>
      </c>
      <c r="C60" s="22"/>
      <c r="D60" s="76">
        <v>180</v>
      </c>
      <c r="E60" s="76">
        <v>220</v>
      </c>
      <c r="F60" s="76">
        <v>170</v>
      </c>
      <c r="G60" s="77">
        <v>3.66</v>
      </c>
    </row>
    <row r="61" spans="1:7" s="26" customFormat="1" ht="12">
      <c r="A61" s="64">
        <v>6021000900</v>
      </c>
      <c r="B61" s="65" t="s">
        <v>112</v>
      </c>
      <c r="C61" s="22"/>
      <c r="D61" s="76">
        <v>235</v>
      </c>
      <c r="E61" s="76">
        <v>320</v>
      </c>
      <c r="F61" s="76">
        <v>189.5</v>
      </c>
      <c r="G61" s="77">
        <v>9</v>
      </c>
    </row>
    <row r="62" spans="1:7" s="26" customFormat="1" ht="12">
      <c r="A62" s="64">
        <v>6021001000</v>
      </c>
      <c r="B62" s="65" t="s">
        <v>114</v>
      </c>
      <c r="C62" s="22"/>
      <c r="D62" s="76">
        <v>235</v>
      </c>
      <c r="E62" s="76">
        <v>320</v>
      </c>
      <c r="F62" s="76">
        <v>189.5</v>
      </c>
      <c r="G62" s="77">
        <v>9</v>
      </c>
    </row>
    <row r="63" spans="1:7" s="26" customFormat="1" ht="12">
      <c r="A63" s="64">
        <v>6021001100</v>
      </c>
      <c r="B63" s="65" t="s">
        <v>116</v>
      </c>
      <c r="C63" s="22"/>
      <c r="D63" s="76">
        <v>260</v>
      </c>
      <c r="E63" s="76">
        <v>410</v>
      </c>
      <c r="F63" s="76">
        <v>208.5</v>
      </c>
      <c r="G63" s="77">
        <v>13.3</v>
      </c>
    </row>
    <row r="64" spans="1:7" s="26" customFormat="1" ht="12">
      <c r="A64" s="54">
        <v>6021001200</v>
      </c>
      <c r="B64" s="55" t="s">
        <v>118</v>
      </c>
      <c r="C64" s="22"/>
      <c r="D64" s="78">
        <v>260</v>
      </c>
      <c r="E64" s="78">
        <v>410</v>
      </c>
      <c r="F64" s="78">
        <v>208.5</v>
      </c>
      <c r="G64" s="79">
        <v>13.3</v>
      </c>
    </row>
    <row r="65" spans="1:7" s="26" customFormat="1" ht="12">
      <c r="A65" s="39"/>
      <c r="B65" s="13"/>
      <c r="C65" s="22"/>
      <c r="D65" s="91"/>
      <c r="E65" s="91"/>
      <c r="F65" s="91"/>
      <c r="G65" s="92"/>
    </row>
    <row r="67" spans="1:7" s="18" customFormat="1" ht="12.75">
      <c r="A67" s="16"/>
      <c r="B67" s="17" t="s">
        <v>141</v>
      </c>
      <c r="D67" s="100"/>
      <c r="E67" s="100"/>
      <c r="F67" s="100"/>
      <c r="G67" s="101"/>
    </row>
    <row r="68" spans="1:7" s="75" customFormat="1" ht="15">
      <c r="A68" s="102">
        <v>6110000100</v>
      </c>
      <c r="B68" s="103" t="s">
        <v>143</v>
      </c>
      <c r="C68" s="105"/>
      <c r="D68" s="106">
        <v>150</v>
      </c>
      <c r="E68" s="106">
        <v>284</v>
      </c>
      <c r="F68" s="106">
        <v>156.5</v>
      </c>
      <c r="G68" s="107">
        <v>4.7</v>
      </c>
    </row>
    <row r="69" spans="1:7" s="26" customFormat="1" ht="12">
      <c r="A69" s="108">
        <v>6110000200</v>
      </c>
      <c r="B69" s="109" t="s">
        <v>145</v>
      </c>
      <c r="C69" s="111"/>
      <c r="D69" s="112">
        <v>150</v>
      </c>
      <c r="E69" s="112">
        <v>284</v>
      </c>
      <c r="F69" s="112">
        <v>156.5</v>
      </c>
      <c r="G69" s="113">
        <v>4.7</v>
      </c>
    </row>
    <row r="70" spans="1:7" s="26" customFormat="1" ht="12">
      <c r="A70" s="108">
        <v>6110000300</v>
      </c>
      <c r="B70" s="109" t="s">
        <v>147</v>
      </c>
      <c r="C70" s="111"/>
      <c r="D70" s="112">
        <v>150</v>
      </c>
      <c r="E70" s="112">
        <v>284</v>
      </c>
      <c r="F70" s="112">
        <v>156.5</v>
      </c>
      <c r="G70" s="113">
        <v>4.8</v>
      </c>
    </row>
    <row r="71" spans="1:7" s="26" customFormat="1" ht="12">
      <c r="A71" s="108">
        <v>6110000400</v>
      </c>
      <c r="B71" s="109" t="s">
        <v>149</v>
      </c>
      <c r="C71" s="111"/>
      <c r="D71" s="112">
        <v>150</v>
      </c>
      <c r="E71" s="112">
        <v>284</v>
      </c>
      <c r="F71" s="112">
        <v>156.5</v>
      </c>
      <c r="G71" s="113">
        <v>4.9000000000000004</v>
      </c>
    </row>
    <row r="72" spans="1:7" s="26" customFormat="1" ht="12">
      <c r="A72" s="108">
        <v>6110000500</v>
      </c>
      <c r="B72" s="109" t="s">
        <v>151</v>
      </c>
      <c r="C72" s="111"/>
      <c r="D72" s="112">
        <v>200</v>
      </c>
      <c r="E72" s="112">
        <v>355</v>
      </c>
      <c r="F72" s="112">
        <v>182.5</v>
      </c>
      <c r="G72" s="113">
        <v>7.7</v>
      </c>
    </row>
    <row r="73" spans="1:7" s="26" customFormat="1" ht="12">
      <c r="A73" s="108">
        <v>6110000600</v>
      </c>
      <c r="B73" s="109" t="s">
        <v>153</v>
      </c>
      <c r="C73" s="111"/>
      <c r="D73" s="112">
        <v>200</v>
      </c>
      <c r="E73" s="112">
        <v>355</v>
      </c>
      <c r="F73" s="112">
        <v>182.5</v>
      </c>
      <c r="G73" s="113">
        <v>7.7</v>
      </c>
    </row>
    <row r="74" spans="1:7" s="26" customFormat="1" ht="12">
      <c r="A74" s="108">
        <v>6110000700</v>
      </c>
      <c r="B74" s="109" t="s">
        <v>155</v>
      </c>
      <c r="C74" s="111"/>
      <c r="D74" s="112">
        <v>250</v>
      </c>
      <c r="E74" s="112">
        <v>385</v>
      </c>
      <c r="F74" s="112">
        <v>201</v>
      </c>
      <c r="G74" s="113">
        <v>13.9</v>
      </c>
    </row>
    <row r="75" spans="1:7" s="26" customFormat="1" ht="12">
      <c r="A75" s="108">
        <v>6110000800</v>
      </c>
      <c r="B75" s="109" t="s">
        <v>157</v>
      </c>
      <c r="C75" s="111"/>
      <c r="D75" s="112">
        <v>250</v>
      </c>
      <c r="E75" s="112">
        <v>385</v>
      </c>
      <c r="F75" s="112">
        <v>201</v>
      </c>
      <c r="G75" s="113">
        <v>14.4</v>
      </c>
    </row>
    <row r="76" spans="1:7" s="26" customFormat="1" ht="12">
      <c r="A76" s="108">
        <v>6110000900</v>
      </c>
      <c r="B76" s="109" t="s">
        <v>159</v>
      </c>
      <c r="C76" s="111"/>
      <c r="D76" s="112">
        <v>304</v>
      </c>
      <c r="E76" s="112">
        <v>460</v>
      </c>
      <c r="F76" s="112">
        <v>234</v>
      </c>
      <c r="G76" s="113">
        <v>20</v>
      </c>
    </row>
    <row r="77" spans="1:7" s="26" customFormat="1" ht="12">
      <c r="A77" s="108">
        <v>6110001000</v>
      </c>
      <c r="B77" s="109" t="s">
        <v>161</v>
      </c>
      <c r="C77" s="111"/>
      <c r="D77" s="112">
        <v>304</v>
      </c>
      <c r="E77" s="112">
        <v>460</v>
      </c>
      <c r="F77" s="112">
        <v>234</v>
      </c>
      <c r="G77" s="113">
        <v>20</v>
      </c>
    </row>
    <row r="78" spans="1:7" s="26" customFormat="1" ht="12">
      <c r="A78" s="108">
        <v>6110002100</v>
      </c>
      <c r="B78" s="109" t="s">
        <v>163</v>
      </c>
      <c r="C78" s="111"/>
      <c r="D78" s="112">
        <v>350</v>
      </c>
      <c r="E78" s="112">
        <v>680</v>
      </c>
      <c r="F78" s="112">
        <v>311</v>
      </c>
      <c r="G78" s="113">
        <v>42</v>
      </c>
    </row>
    <row r="79" spans="1:7" s="26" customFormat="1" ht="12">
      <c r="A79" s="108">
        <v>6110002200</v>
      </c>
      <c r="B79" s="109" t="s">
        <v>165</v>
      </c>
      <c r="C79" s="111"/>
      <c r="D79" s="112">
        <v>350</v>
      </c>
      <c r="E79" s="112">
        <v>680</v>
      </c>
      <c r="F79" s="112">
        <v>311</v>
      </c>
      <c r="G79" s="113">
        <v>42</v>
      </c>
    </row>
    <row r="80" spans="1:7" s="26" customFormat="1" ht="12">
      <c r="A80" s="108">
        <v>6110002300</v>
      </c>
      <c r="B80" s="109" t="s">
        <v>167</v>
      </c>
      <c r="C80" s="111"/>
      <c r="D80" s="112">
        <v>397</v>
      </c>
      <c r="E80" s="112">
        <v>780</v>
      </c>
      <c r="F80" s="112">
        <v>330</v>
      </c>
      <c r="G80" s="113">
        <v>61</v>
      </c>
    </row>
    <row r="81" spans="1:7" s="26" customFormat="1" ht="12">
      <c r="A81" s="114">
        <v>6110002400</v>
      </c>
      <c r="B81" s="115" t="s">
        <v>169</v>
      </c>
      <c r="C81" s="111"/>
      <c r="D81" s="117">
        <v>397</v>
      </c>
      <c r="E81" s="117">
        <v>780</v>
      </c>
      <c r="F81" s="117">
        <v>330</v>
      </c>
      <c r="G81" s="118">
        <v>61</v>
      </c>
    </row>
    <row r="82" spans="1:7" s="26" customFormat="1" ht="12">
      <c r="A82" s="119"/>
      <c r="B82" s="120"/>
      <c r="C82" s="111"/>
      <c r="D82" s="122"/>
      <c r="E82" s="122"/>
      <c r="F82" s="122"/>
      <c r="G82" s="123"/>
    </row>
    <row r="83" spans="1:7" s="26" customFormat="1" ht="12">
      <c r="A83" s="124">
        <v>6111000100</v>
      </c>
      <c r="B83" s="125" t="s">
        <v>171</v>
      </c>
      <c r="C83" s="111"/>
      <c r="D83" s="127">
        <v>150</v>
      </c>
      <c r="E83" s="127">
        <v>284</v>
      </c>
      <c r="F83" s="127">
        <v>156.5</v>
      </c>
      <c r="G83" s="128">
        <v>4.7</v>
      </c>
    </row>
    <row r="84" spans="1:7" s="26" customFormat="1" ht="12">
      <c r="A84" s="108">
        <v>6111000200</v>
      </c>
      <c r="B84" s="109" t="s">
        <v>173</v>
      </c>
      <c r="C84" s="111"/>
      <c r="D84" s="112">
        <v>150</v>
      </c>
      <c r="E84" s="112">
        <v>284</v>
      </c>
      <c r="F84" s="112">
        <v>156.5</v>
      </c>
      <c r="G84" s="113">
        <v>4.7</v>
      </c>
    </row>
    <row r="85" spans="1:7" s="26" customFormat="1" ht="12">
      <c r="A85" s="129">
        <v>6111000300</v>
      </c>
      <c r="B85" s="130" t="s">
        <v>175</v>
      </c>
      <c r="C85" s="111"/>
      <c r="D85" s="132">
        <v>150</v>
      </c>
      <c r="E85" s="132">
        <v>284</v>
      </c>
      <c r="F85" s="132">
        <v>156.5</v>
      </c>
      <c r="G85" s="133">
        <v>4.8</v>
      </c>
    </row>
    <row r="86" spans="1:7" s="26" customFormat="1" ht="12">
      <c r="A86" s="108">
        <v>6111000400</v>
      </c>
      <c r="B86" s="109" t="s">
        <v>177</v>
      </c>
      <c r="C86" s="111"/>
      <c r="D86" s="112">
        <v>150</v>
      </c>
      <c r="E86" s="112">
        <v>284</v>
      </c>
      <c r="F86" s="112">
        <v>156.5</v>
      </c>
      <c r="G86" s="113">
        <v>4.9000000000000004</v>
      </c>
    </row>
    <row r="87" spans="1:7" s="26" customFormat="1" ht="12">
      <c r="A87" s="129">
        <v>6111000500</v>
      </c>
      <c r="B87" s="130" t="s">
        <v>179</v>
      </c>
      <c r="C87" s="111"/>
      <c r="D87" s="132">
        <v>200</v>
      </c>
      <c r="E87" s="132">
        <v>355</v>
      </c>
      <c r="F87" s="132">
        <v>182.5</v>
      </c>
      <c r="G87" s="133">
        <v>7.7</v>
      </c>
    </row>
    <row r="88" spans="1:7" s="26" customFormat="1" ht="12">
      <c r="A88" s="108">
        <v>6111000600</v>
      </c>
      <c r="B88" s="109" t="s">
        <v>181</v>
      </c>
      <c r="C88" s="111"/>
      <c r="D88" s="112">
        <v>200</v>
      </c>
      <c r="E88" s="112">
        <v>355</v>
      </c>
      <c r="F88" s="112">
        <v>182.5</v>
      </c>
      <c r="G88" s="113">
        <v>7.7</v>
      </c>
    </row>
    <row r="89" spans="1:7" s="26" customFormat="1" ht="12">
      <c r="A89" s="129">
        <v>6111000700</v>
      </c>
      <c r="B89" s="130" t="s">
        <v>183</v>
      </c>
      <c r="C89" s="111"/>
      <c r="D89" s="132">
        <v>250</v>
      </c>
      <c r="E89" s="132">
        <v>385</v>
      </c>
      <c r="F89" s="132">
        <v>201</v>
      </c>
      <c r="G89" s="133">
        <v>13.9</v>
      </c>
    </row>
    <row r="90" spans="1:7" s="26" customFormat="1" ht="12">
      <c r="A90" s="108">
        <v>6111000800</v>
      </c>
      <c r="B90" s="109" t="s">
        <v>185</v>
      </c>
      <c r="C90" s="111"/>
      <c r="D90" s="112">
        <v>250</v>
      </c>
      <c r="E90" s="112">
        <v>385</v>
      </c>
      <c r="F90" s="112">
        <v>201</v>
      </c>
      <c r="G90" s="113">
        <v>14.4</v>
      </c>
    </row>
    <row r="91" spans="1:7" s="26" customFormat="1" ht="12">
      <c r="A91" s="129">
        <v>6111000900</v>
      </c>
      <c r="B91" s="130" t="s">
        <v>187</v>
      </c>
      <c r="C91" s="111"/>
      <c r="D91" s="132">
        <v>304</v>
      </c>
      <c r="E91" s="132">
        <v>460</v>
      </c>
      <c r="F91" s="132">
        <v>234</v>
      </c>
      <c r="G91" s="133">
        <v>20</v>
      </c>
    </row>
    <row r="92" spans="1:7" s="26" customFormat="1" ht="12">
      <c r="A92" s="108">
        <v>6111001000</v>
      </c>
      <c r="B92" s="109" t="s">
        <v>189</v>
      </c>
      <c r="C92" s="111"/>
      <c r="D92" s="112">
        <v>304</v>
      </c>
      <c r="E92" s="112">
        <v>460</v>
      </c>
      <c r="F92" s="112">
        <v>234</v>
      </c>
      <c r="G92" s="113">
        <v>20</v>
      </c>
    </row>
    <row r="93" spans="1:7" s="26" customFormat="1" ht="12">
      <c r="A93" s="129">
        <v>6111002200</v>
      </c>
      <c r="B93" s="130" t="s">
        <v>191</v>
      </c>
      <c r="C93" s="111"/>
      <c r="D93" s="132">
        <v>350</v>
      </c>
      <c r="E93" s="132">
        <v>680</v>
      </c>
      <c r="F93" s="132">
        <v>311</v>
      </c>
      <c r="G93" s="133">
        <v>45</v>
      </c>
    </row>
    <row r="94" spans="1:7" s="75" customFormat="1" ht="15">
      <c r="A94" s="129">
        <v>6111002100</v>
      </c>
      <c r="B94" s="130" t="s">
        <v>193</v>
      </c>
      <c r="C94" s="134"/>
      <c r="D94" s="132"/>
      <c r="E94" s="132"/>
      <c r="F94" s="132"/>
      <c r="G94" s="133"/>
    </row>
    <row r="95" spans="1:7" s="26" customFormat="1" ht="12">
      <c r="A95" s="129">
        <v>6111003100</v>
      </c>
      <c r="B95" s="130" t="s">
        <v>195</v>
      </c>
      <c r="C95" s="111"/>
      <c r="D95" s="132"/>
      <c r="E95" s="132"/>
      <c r="F95" s="132"/>
      <c r="G95" s="133"/>
    </row>
    <row r="96" spans="1:7" s="26" customFormat="1" ht="12">
      <c r="A96" s="129">
        <v>6111005000</v>
      </c>
      <c r="B96" s="130" t="s">
        <v>197</v>
      </c>
      <c r="C96" s="111"/>
      <c r="D96" s="132"/>
      <c r="E96" s="132"/>
      <c r="F96" s="132"/>
      <c r="G96" s="133"/>
    </row>
    <row r="97" spans="1:7" s="26" customFormat="1" ht="12">
      <c r="A97" s="108">
        <v>6111002400</v>
      </c>
      <c r="B97" s="109" t="s">
        <v>199</v>
      </c>
      <c r="C97" s="111"/>
      <c r="D97" s="112">
        <v>350</v>
      </c>
      <c r="E97" s="112">
        <v>680</v>
      </c>
      <c r="F97" s="112">
        <v>311</v>
      </c>
      <c r="G97" s="113">
        <v>45</v>
      </c>
    </row>
    <row r="98" spans="1:7">
      <c r="A98" s="108">
        <v>6111002300</v>
      </c>
      <c r="B98" s="109" t="s">
        <v>201</v>
      </c>
      <c r="C98" s="135"/>
      <c r="D98" s="112"/>
      <c r="E98" s="112"/>
      <c r="F98" s="112"/>
      <c r="G98" s="113"/>
    </row>
    <row r="99" spans="1:7">
      <c r="A99" s="108">
        <v>6111003200</v>
      </c>
      <c r="B99" s="109" t="s">
        <v>203</v>
      </c>
      <c r="C99" s="135"/>
      <c r="D99" s="112"/>
      <c r="E99" s="112"/>
      <c r="F99" s="112"/>
      <c r="G99" s="113"/>
    </row>
    <row r="100" spans="1:7">
      <c r="A100" s="108">
        <v>6111005100</v>
      </c>
      <c r="B100" s="109" t="s">
        <v>205</v>
      </c>
      <c r="C100" s="135"/>
      <c r="D100" s="112"/>
      <c r="E100" s="112"/>
      <c r="F100" s="112"/>
      <c r="G100" s="113"/>
    </row>
    <row r="101" spans="1:7">
      <c r="A101" s="129">
        <v>6111002600</v>
      </c>
      <c r="B101" s="130" t="s">
        <v>207</v>
      </c>
      <c r="C101" s="135"/>
      <c r="D101" s="132">
        <v>375</v>
      </c>
      <c r="E101" s="132">
        <v>780</v>
      </c>
      <c r="F101" s="132">
        <v>330</v>
      </c>
      <c r="G101" s="133">
        <v>63</v>
      </c>
    </row>
    <row r="102" spans="1:7">
      <c r="A102" s="129">
        <v>6111002500</v>
      </c>
      <c r="B102" s="130" t="s">
        <v>209</v>
      </c>
      <c r="C102" s="135"/>
      <c r="D102" s="132"/>
      <c r="E102" s="132"/>
      <c r="F102" s="132"/>
      <c r="G102" s="133"/>
    </row>
    <row r="103" spans="1:7">
      <c r="A103" s="129">
        <v>6111003300</v>
      </c>
      <c r="B103" s="130" t="s">
        <v>211</v>
      </c>
      <c r="C103" s="135"/>
      <c r="D103" s="132"/>
      <c r="E103" s="132"/>
      <c r="F103" s="132"/>
      <c r="G103" s="133"/>
    </row>
    <row r="104" spans="1:7">
      <c r="A104" s="129">
        <v>6111005200</v>
      </c>
      <c r="B104" s="130" t="s">
        <v>213</v>
      </c>
      <c r="C104" s="135"/>
      <c r="D104" s="132"/>
      <c r="E104" s="132"/>
      <c r="F104" s="132"/>
      <c r="G104" s="133"/>
    </row>
    <row r="105" spans="1:7">
      <c r="A105" s="108">
        <v>6111002800</v>
      </c>
      <c r="B105" s="109" t="s">
        <v>215</v>
      </c>
      <c r="C105" s="135"/>
      <c r="D105" s="112">
        <v>375</v>
      </c>
      <c r="E105" s="112">
        <v>780</v>
      </c>
      <c r="F105" s="112">
        <v>330</v>
      </c>
      <c r="G105" s="113">
        <v>63</v>
      </c>
    </row>
    <row r="106" spans="1:7">
      <c r="A106" s="108">
        <v>6111002700</v>
      </c>
      <c r="B106" s="109" t="s">
        <v>217</v>
      </c>
      <c r="C106" s="135"/>
      <c r="D106" s="112"/>
      <c r="E106" s="112"/>
      <c r="F106" s="112"/>
      <c r="G106" s="113"/>
    </row>
    <row r="107" spans="1:7">
      <c r="A107" s="108">
        <v>6111003400</v>
      </c>
      <c r="B107" s="109" t="s">
        <v>219</v>
      </c>
      <c r="C107" s="135"/>
      <c r="D107" s="112"/>
      <c r="E107" s="112"/>
      <c r="F107" s="112"/>
      <c r="G107" s="113"/>
    </row>
    <row r="108" spans="1:7">
      <c r="A108" s="108">
        <v>6111005300</v>
      </c>
      <c r="B108" s="109" t="s">
        <v>221</v>
      </c>
      <c r="C108" s="135"/>
      <c r="D108" s="112"/>
      <c r="E108" s="112"/>
      <c r="F108" s="112"/>
      <c r="G108" s="113"/>
    </row>
    <row r="109" spans="1:7">
      <c r="A109" s="129">
        <v>6111003000</v>
      </c>
      <c r="B109" s="130" t="s">
        <v>223</v>
      </c>
      <c r="C109" s="135"/>
      <c r="D109" s="132">
        <v>375</v>
      </c>
      <c r="E109" s="132">
        <v>780</v>
      </c>
      <c r="F109" s="132">
        <v>330</v>
      </c>
      <c r="G109" s="133">
        <v>68</v>
      </c>
    </row>
    <row r="110" spans="1:7">
      <c r="A110" s="129">
        <v>6111002900</v>
      </c>
      <c r="B110" s="130" t="s">
        <v>225</v>
      </c>
      <c r="C110" s="135"/>
      <c r="D110" s="132"/>
      <c r="E110" s="132"/>
      <c r="F110" s="132"/>
      <c r="G110" s="133"/>
    </row>
    <row r="111" spans="1:7">
      <c r="A111" s="129">
        <v>6111003500</v>
      </c>
      <c r="B111" s="130" t="s">
        <v>227</v>
      </c>
      <c r="C111" s="135"/>
      <c r="D111" s="132"/>
      <c r="E111" s="132"/>
      <c r="F111" s="132"/>
      <c r="G111" s="133"/>
    </row>
    <row r="112" spans="1:7">
      <c r="A112" s="136">
        <v>6111005400</v>
      </c>
      <c r="B112" s="137" t="s">
        <v>229</v>
      </c>
      <c r="C112" s="135"/>
      <c r="D112" s="139"/>
      <c r="E112" s="139"/>
      <c r="F112" s="139"/>
      <c r="G112" s="140"/>
    </row>
    <row r="113" spans="1:7">
      <c r="A113" s="119"/>
      <c r="B113" s="120"/>
      <c r="C113" s="135"/>
      <c r="D113" s="122"/>
      <c r="E113" s="122"/>
      <c r="F113" s="122"/>
      <c r="G113" s="123"/>
    </row>
    <row r="114" spans="1:7" s="18" customFormat="1" ht="12.75">
      <c r="A114" s="141"/>
      <c r="B114" s="142" t="s">
        <v>231</v>
      </c>
      <c r="C114" s="143"/>
      <c r="D114" s="122"/>
      <c r="E114" s="122"/>
      <c r="F114" s="122"/>
      <c r="G114" s="123"/>
    </row>
    <row r="115" spans="1:7">
      <c r="A115" s="102">
        <v>64050007</v>
      </c>
      <c r="B115" s="103" t="s">
        <v>232</v>
      </c>
      <c r="C115" s="135"/>
      <c r="D115" s="144">
        <v>79</v>
      </c>
      <c r="E115" s="144">
        <v>130</v>
      </c>
      <c r="F115" s="144">
        <v>23.34</v>
      </c>
      <c r="G115" s="145">
        <v>0.14000000000000001</v>
      </c>
    </row>
    <row r="116" spans="1:7">
      <c r="A116" s="108">
        <v>64050014</v>
      </c>
      <c r="B116" s="109" t="s">
        <v>234</v>
      </c>
      <c r="C116" s="135"/>
      <c r="D116" s="146"/>
      <c r="E116" s="146"/>
      <c r="F116" s="146"/>
      <c r="G116" s="147"/>
    </row>
    <row r="117" spans="1:7">
      <c r="A117" s="108">
        <v>64050015</v>
      </c>
      <c r="B117" s="109" t="s">
        <v>236</v>
      </c>
      <c r="C117" s="135"/>
      <c r="D117" s="122"/>
      <c r="E117" s="122"/>
      <c r="F117" s="122"/>
      <c r="G117" s="123"/>
    </row>
    <row r="118" spans="1:7">
      <c r="A118" s="108">
        <v>64050016</v>
      </c>
      <c r="B118" s="109" t="s">
        <v>238</v>
      </c>
      <c r="C118" s="135"/>
      <c r="D118" s="122"/>
      <c r="E118" s="122"/>
      <c r="F118" s="122"/>
      <c r="G118" s="123"/>
    </row>
    <row r="119" spans="1:7">
      <c r="A119" s="108">
        <v>64050009</v>
      </c>
      <c r="B119" s="109" t="s">
        <v>240</v>
      </c>
      <c r="C119" s="135"/>
      <c r="D119" s="122"/>
      <c r="E119" s="122"/>
      <c r="F119" s="122"/>
      <c r="G119" s="123"/>
    </row>
    <row r="120" spans="1:7">
      <c r="A120" s="108">
        <v>64050010</v>
      </c>
      <c r="B120" s="109" t="s">
        <v>242</v>
      </c>
      <c r="C120" s="135"/>
      <c r="D120" s="122"/>
      <c r="E120" s="122"/>
      <c r="F120" s="122"/>
      <c r="G120" s="123"/>
    </row>
    <row r="121" spans="1:7">
      <c r="A121" s="108">
        <v>64050011</v>
      </c>
      <c r="B121" s="109" t="s">
        <v>244</v>
      </c>
      <c r="C121" s="135"/>
      <c r="D121" s="122"/>
      <c r="E121" s="122"/>
      <c r="F121" s="122"/>
      <c r="G121" s="123"/>
    </row>
    <row r="122" spans="1:7">
      <c r="A122" s="148">
        <v>64050027</v>
      </c>
      <c r="B122" s="109" t="s">
        <v>246</v>
      </c>
      <c r="C122" s="135"/>
      <c r="D122" s="122"/>
      <c r="E122" s="122"/>
      <c r="F122" s="122"/>
      <c r="G122" s="123"/>
    </row>
    <row r="123" spans="1:7">
      <c r="A123" s="108">
        <v>64050018</v>
      </c>
      <c r="B123" s="109" t="s">
        <v>248</v>
      </c>
      <c r="C123" s="135"/>
      <c r="D123" s="122"/>
      <c r="E123" s="122"/>
      <c r="F123" s="122"/>
      <c r="G123" s="123"/>
    </row>
    <row r="124" spans="1:7">
      <c r="A124" s="108">
        <v>64050025</v>
      </c>
      <c r="B124" s="109" t="s">
        <v>250</v>
      </c>
      <c r="C124" s="135"/>
      <c r="D124" s="122"/>
      <c r="E124" s="122"/>
      <c r="F124" s="122"/>
      <c r="G124" s="123"/>
    </row>
    <row r="125" spans="1:7">
      <c r="A125" s="108">
        <v>64050019</v>
      </c>
      <c r="B125" s="109" t="s">
        <v>252</v>
      </c>
      <c r="C125" s="135"/>
      <c r="D125" s="122"/>
      <c r="E125" s="122"/>
      <c r="F125" s="122"/>
      <c r="G125" s="123"/>
    </row>
    <row r="126" spans="1:7">
      <c r="A126" s="148">
        <v>64050022</v>
      </c>
      <c r="B126" s="109" t="s">
        <v>254</v>
      </c>
      <c r="C126" s="135"/>
      <c r="D126" s="122"/>
      <c r="E126" s="122"/>
      <c r="F126" s="122"/>
      <c r="G126" s="123"/>
    </row>
    <row r="127" spans="1:7">
      <c r="A127" s="150">
        <v>64050012</v>
      </c>
      <c r="B127" s="151" t="s">
        <v>256</v>
      </c>
      <c r="C127" s="135"/>
      <c r="D127" s="122"/>
      <c r="E127" s="122"/>
      <c r="F127" s="122"/>
      <c r="G127" s="123"/>
    </row>
    <row r="128" spans="1:7" s="26" customFormat="1" ht="12">
      <c r="A128" s="108">
        <v>64050023</v>
      </c>
      <c r="B128" s="109" t="s">
        <v>258</v>
      </c>
      <c r="C128" s="111"/>
      <c r="D128" s="122"/>
      <c r="E128" s="122"/>
      <c r="F128" s="122"/>
      <c r="G128" s="123"/>
    </row>
    <row r="129" spans="1:7">
      <c r="A129" s="153">
        <v>64050026</v>
      </c>
      <c r="B129" s="154" t="s">
        <v>260</v>
      </c>
      <c r="C129" s="111"/>
      <c r="D129" s="122"/>
      <c r="E129" s="122"/>
      <c r="F129" s="122"/>
      <c r="G129" s="123"/>
    </row>
    <row r="131" spans="1:7" s="18" customFormat="1" ht="12.75">
      <c r="A131" s="16"/>
      <c r="B131" s="17" t="s">
        <v>262</v>
      </c>
    </row>
    <row r="132" spans="1:7" s="75" customFormat="1" ht="15">
      <c r="A132" s="27">
        <v>6120001100</v>
      </c>
      <c r="B132" s="28" t="s">
        <v>264</v>
      </c>
      <c r="D132" s="157">
        <v>150</v>
      </c>
      <c r="E132" s="158">
        <v>284</v>
      </c>
      <c r="F132" s="158">
        <v>200</v>
      </c>
      <c r="G132" s="159">
        <v>4.5</v>
      </c>
    </row>
    <row r="133" spans="1:7" s="163" customFormat="1" ht="15">
      <c r="A133" s="160">
        <v>6120004100</v>
      </c>
      <c r="B133" s="161" t="s">
        <v>266</v>
      </c>
      <c r="D133" s="164">
        <v>150</v>
      </c>
      <c r="E133" s="165">
        <v>284</v>
      </c>
      <c r="F133" s="165">
        <v>200</v>
      </c>
      <c r="G133" s="166">
        <v>6.7</v>
      </c>
    </row>
    <row r="134" spans="1:7">
      <c r="A134" s="27">
        <v>6120002100</v>
      </c>
      <c r="B134" s="28" t="s">
        <v>268</v>
      </c>
      <c r="D134" s="167">
        <v>150</v>
      </c>
      <c r="E134" s="168">
        <v>284</v>
      </c>
      <c r="F134" s="168">
        <v>200</v>
      </c>
      <c r="G134" s="169">
        <v>4.5</v>
      </c>
    </row>
    <row r="135" spans="1:7">
      <c r="A135" s="27">
        <v>6120003100</v>
      </c>
      <c r="B135" s="28" t="s">
        <v>270</v>
      </c>
      <c r="D135" s="167">
        <v>150</v>
      </c>
      <c r="E135" s="168">
        <v>284</v>
      </c>
      <c r="F135" s="168">
        <v>200</v>
      </c>
      <c r="G135" s="169">
        <v>5</v>
      </c>
    </row>
    <row r="136" spans="1:7">
      <c r="A136" s="27">
        <v>6120000100</v>
      </c>
      <c r="B136" s="28" t="s">
        <v>272</v>
      </c>
      <c r="C136" s="170"/>
      <c r="D136" s="167">
        <v>150</v>
      </c>
      <c r="E136" s="168">
        <v>284</v>
      </c>
      <c r="F136" s="168">
        <v>200</v>
      </c>
      <c r="G136" s="169">
        <v>5.5</v>
      </c>
    </row>
    <row r="137" spans="1:7" s="26" customFormat="1" ht="12">
      <c r="A137" s="64">
        <v>6120001200</v>
      </c>
      <c r="B137" s="65" t="s">
        <v>274</v>
      </c>
      <c r="C137" s="22"/>
      <c r="D137" s="171">
        <v>150</v>
      </c>
      <c r="E137" s="172">
        <v>284</v>
      </c>
      <c r="F137" s="172">
        <v>200</v>
      </c>
      <c r="G137" s="173">
        <v>4.5</v>
      </c>
    </row>
    <row r="138" spans="1:7" s="181" customFormat="1" ht="12">
      <c r="A138" s="174">
        <v>6120004200</v>
      </c>
      <c r="B138" s="175" t="s">
        <v>276</v>
      </c>
      <c r="C138" s="177"/>
      <c r="D138" s="178">
        <v>150</v>
      </c>
      <c r="E138" s="179">
        <v>284</v>
      </c>
      <c r="F138" s="179">
        <v>200</v>
      </c>
      <c r="G138" s="180">
        <v>6.7</v>
      </c>
    </row>
    <row r="139" spans="1:7">
      <c r="A139" s="64">
        <v>6120002200</v>
      </c>
      <c r="B139" s="65" t="s">
        <v>278</v>
      </c>
      <c r="D139" s="171">
        <v>150</v>
      </c>
      <c r="E139" s="172">
        <v>284</v>
      </c>
      <c r="F139" s="172">
        <v>200</v>
      </c>
      <c r="G139" s="173">
        <v>4.5</v>
      </c>
    </row>
    <row r="140" spans="1:7">
      <c r="A140" s="64">
        <v>6120003200</v>
      </c>
      <c r="B140" s="65" t="s">
        <v>280</v>
      </c>
      <c r="D140" s="171">
        <v>150</v>
      </c>
      <c r="E140" s="172">
        <v>284</v>
      </c>
      <c r="F140" s="172">
        <v>200</v>
      </c>
      <c r="G140" s="173">
        <v>5</v>
      </c>
    </row>
    <row r="141" spans="1:7" s="26" customFormat="1" ht="12">
      <c r="A141" s="64">
        <v>6120000200</v>
      </c>
      <c r="B141" s="65" t="s">
        <v>282</v>
      </c>
      <c r="C141" s="22"/>
      <c r="D141" s="171">
        <v>150</v>
      </c>
      <c r="E141" s="172">
        <v>284</v>
      </c>
      <c r="F141" s="172">
        <v>200</v>
      </c>
      <c r="G141" s="173">
        <v>5.5</v>
      </c>
    </row>
    <row r="142" spans="1:7" s="26" customFormat="1" ht="12">
      <c r="A142" s="27">
        <v>6120001300</v>
      </c>
      <c r="B142" s="28" t="s">
        <v>284</v>
      </c>
      <c r="C142" s="22"/>
      <c r="D142" s="167">
        <v>150</v>
      </c>
      <c r="E142" s="168">
        <v>284</v>
      </c>
      <c r="F142" s="168">
        <v>200</v>
      </c>
      <c r="G142" s="169">
        <v>4.5</v>
      </c>
    </row>
    <row r="143" spans="1:7" s="181" customFormat="1" ht="12">
      <c r="A143" s="160">
        <v>6120004300</v>
      </c>
      <c r="B143" s="161" t="s">
        <v>286</v>
      </c>
      <c r="C143" s="177"/>
      <c r="D143" s="164">
        <v>150</v>
      </c>
      <c r="E143" s="165">
        <v>284</v>
      </c>
      <c r="F143" s="165">
        <v>200</v>
      </c>
      <c r="G143" s="182">
        <v>6.7</v>
      </c>
    </row>
    <row r="144" spans="1:7">
      <c r="A144" s="27">
        <v>6120002300</v>
      </c>
      <c r="B144" s="28" t="s">
        <v>288</v>
      </c>
      <c r="D144" s="167">
        <v>150</v>
      </c>
      <c r="E144" s="168">
        <v>284</v>
      </c>
      <c r="F144" s="168">
        <v>200</v>
      </c>
      <c r="G144" s="169">
        <v>4.5</v>
      </c>
    </row>
    <row r="145" spans="1:7">
      <c r="A145" s="27">
        <v>6120003300</v>
      </c>
      <c r="B145" s="28" t="s">
        <v>290</v>
      </c>
      <c r="D145" s="167">
        <v>150</v>
      </c>
      <c r="E145" s="168">
        <v>284</v>
      </c>
      <c r="F145" s="168">
        <v>200</v>
      </c>
      <c r="G145" s="169">
        <v>5</v>
      </c>
    </row>
    <row r="146" spans="1:7" s="26" customFormat="1" ht="12">
      <c r="A146" s="27">
        <v>6120000300</v>
      </c>
      <c r="B146" s="28" t="s">
        <v>292</v>
      </c>
      <c r="C146" s="22"/>
      <c r="D146" s="167">
        <v>150</v>
      </c>
      <c r="E146" s="168">
        <v>284</v>
      </c>
      <c r="F146" s="168">
        <v>200</v>
      </c>
      <c r="G146" s="169">
        <v>5.5</v>
      </c>
    </row>
    <row r="147" spans="1:7" s="26" customFormat="1" ht="12">
      <c r="A147" s="64">
        <v>6120001400</v>
      </c>
      <c r="B147" s="65" t="s">
        <v>294</v>
      </c>
      <c r="C147" s="22"/>
      <c r="D147" s="171">
        <v>150</v>
      </c>
      <c r="E147" s="172">
        <v>284</v>
      </c>
      <c r="F147" s="172">
        <v>200</v>
      </c>
      <c r="G147" s="173">
        <v>4.5</v>
      </c>
    </row>
    <row r="148" spans="1:7" s="181" customFormat="1" ht="12">
      <c r="A148" s="174">
        <v>6120004400</v>
      </c>
      <c r="B148" s="175" t="s">
        <v>296</v>
      </c>
      <c r="C148" s="177"/>
      <c r="D148" s="178">
        <v>150</v>
      </c>
      <c r="E148" s="179">
        <v>284</v>
      </c>
      <c r="F148" s="179">
        <v>200</v>
      </c>
      <c r="G148" s="180">
        <v>6.7</v>
      </c>
    </row>
    <row r="149" spans="1:7">
      <c r="A149" s="64">
        <v>6120002400</v>
      </c>
      <c r="B149" s="65" t="s">
        <v>298</v>
      </c>
      <c r="D149" s="171">
        <v>150</v>
      </c>
      <c r="E149" s="172">
        <v>284</v>
      </c>
      <c r="F149" s="172">
        <v>200</v>
      </c>
      <c r="G149" s="173">
        <v>4.5</v>
      </c>
    </row>
    <row r="150" spans="1:7">
      <c r="A150" s="64">
        <v>6120003400</v>
      </c>
      <c r="B150" s="65" t="s">
        <v>300</v>
      </c>
      <c r="D150" s="171">
        <v>150</v>
      </c>
      <c r="E150" s="172">
        <v>284</v>
      </c>
      <c r="F150" s="172">
        <v>200</v>
      </c>
      <c r="G150" s="173">
        <v>5</v>
      </c>
    </row>
    <row r="151" spans="1:7" s="26" customFormat="1" ht="12">
      <c r="A151" s="64">
        <v>6120000400</v>
      </c>
      <c r="B151" s="65" t="s">
        <v>302</v>
      </c>
      <c r="C151" s="22"/>
      <c r="D151" s="171">
        <v>150</v>
      </c>
      <c r="E151" s="172">
        <v>284</v>
      </c>
      <c r="F151" s="172">
        <v>200</v>
      </c>
      <c r="G151" s="173">
        <v>5.5</v>
      </c>
    </row>
    <row r="152" spans="1:7" s="26" customFormat="1" ht="12">
      <c r="A152" s="27">
        <v>6120001500</v>
      </c>
      <c r="B152" s="28" t="s">
        <v>304</v>
      </c>
      <c r="C152" s="22"/>
      <c r="D152" s="167">
        <v>200</v>
      </c>
      <c r="E152" s="168">
        <v>355</v>
      </c>
      <c r="F152" s="168">
        <v>225</v>
      </c>
      <c r="G152" s="169">
        <v>7.7</v>
      </c>
    </row>
    <row r="153" spans="1:7" s="181" customFormat="1" ht="12">
      <c r="A153" s="160">
        <v>6120004500</v>
      </c>
      <c r="B153" s="161" t="s">
        <v>306</v>
      </c>
      <c r="C153" s="177"/>
      <c r="D153" s="164">
        <v>200</v>
      </c>
      <c r="E153" s="165">
        <v>355</v>
      </c>
      <c r="F153" s="165">
        <v>225</v>
      </c>
      <c r="G153" s="182">
        <v>9.5</v>
      </c>
    </row>
    <row r="154" spans="1:7">
      <c r="A154" s="27">
        <v>6120002500</v>
      </c>
      <c r="B154" s="28" t="s">
        <v>308</v>
      </c>
      <c r="D154" s="167">
        <v>200</v>
      </c>
      <c r="E154" s="168">
        <v>355</v>
      </c>
      <c r="F154" s="168">
        <v>225</v>
      </c>
      <c r="G154" s="169">
        <v>8.4</v>
      </c>
    </row>
    <row r="155" spans="1:7">
      <c r="A155" s="27">
        <v>6120003500</v>
      </c>
      <c r="B155" s="28" t="s">
        <v>310</v>
      </c>
      <c r="D155" s="167">
        <v>200</v>
      </c>
      <c r="E155" s="168">
        <v>355</v>
      </c>
      <c r="F155" s="168">
        <v>225</v>
      </c>
      <c r="G155" s="169">
        <v>9.3000000000000007</v>
      </c>
    </row>
    <row r="156" spans="1:7">
      <c r="A156" s="27">
        <v>6120000500</v>
      </c>
      <c r="B156" s="28" t="s">
        <v>312</v>
      </c>
      <c r="D156" s="167">
        <v>200</v>
      </c>
      <c r="E156" s="168">
        <v>355</v>
      </c>
      <c r="F156" s="168">
        <v>225</v>
      </c>
      <c r="G156" s="169">
        <v>10</v>
      </c>
    </row>
    <row r="157" spans="1:7" s="26" customFormat="1" ht="12">
      <c r="A157" s="64">
        <v>6120001600</v>
      </c>
      <c r="B157" s="65" t="s">
        <v>314</v>
      </c>
      <c r="C157" s="22"/>
      <c r="D157" s="171">
        <v>200</v>
      </c>
      <c r="E157" s="172">
        <v>355</v>
      </c>
      <c r="F157" s="172">
        <v>225</v>
      </c>
      <c r="G157" s="173">
        <v>7.7</v>
      </c>
    </row>
    <row r="158" spans="1:7" s="181" customFormat="1" ht="12">
      <c r="A158" s="174">
        <v>6120004600</v>
      </c>
      <c r="B158" s="175" t="s">
        <v>316</v>
      </c>
      <c r="C158" s="177"/>
      <c r="D158" s="178">
        <v>200</v>
      </c>
      <c r="E158" s="179">
        <v>355</v>
      </c>
      <c r="F158" s="179">
        <v>225</v>
      </c>
      <c r="G158" s="180">
        <v>9.6</v>
      </c>
    </row>
    <row r="159" spans="1:7">
      <c r="A159" s="64">
        <v>6120002600</v>
      </c>
      <c r="B159" s="65" t="s">
        <v>318</v>
      </c>
      <c r="D159" s="171">
        <v>200</v>
      </c>
      <c r="E159" s="172">
        <v>355</v>
      </c>
      <c r="F159" s="172">
        <v>225</v>
      </c>
      <c r="G159" s="173">
        <v>8.4</v>
      </c>
    </row>
    <row r="160" spans="1:7">
      <c r="A160" s="64">
        <v>6120003600</v>
      </c>
      <c r="B160" s="65" t="s">
        <v>320</v>
      </c>
      <c r="D160" s="171">
        <v>200</v>
      </c>
      <c r="E160" s="172">
        <v>355</v>
      </c>
      <c r="F160" s="172">
        <v>225</v>
      </c>
      <c r="G160" s="173">
        <v>9.3000000000000007</v>
      </c>
    </row>
    <row r="161" spans="1:7">
      <c r="A161" s="64">
        <v>6120000600</v>
      </c>
      <c r="B161" s="65" t="s">
        <v>322</v>
      </c>
      <c r="D161" s="171">
        <v>200</v>
      </c>
      <c r="E161" s="172">
        <v>355</v>
      </c>
      <c r="F161" s="172">
        <v>225</v>
      </c>
      <c r="G161" s="173">
        <v>10</v>
      </c>
    </row>
    <row r="162" spans="1:7" s="26" customFormat="1" ht="12">
      <c r="A162" s="27">
        <v>6120001700</v>
      </c>
      <c r="B162" s="28" t="s">
        <v>324</v>
      </c>
      <c r="C162" s="22"/>
      <c r="D162" s="167">
        <v>250</v>
      </c>
      <c r="E162" s="168">
        <v>385</v>
      </c>
      <c r="F162" s="168">
        <v>284</v>
      </c>
      <c r="G162" s="169">
        <v>14</v>
      </c>
    </row>
    <row r="163" spans="1:7" s="181" customFormat="1" ht="12">
      <c r="A163" s="160">
        <v>6120004700</v>
      </c>
      <c r="B163" s="161" t="s">
        <v>326</v>
      </c>
      <c r="C163" s="177"/>
      <c r="D163" s="164">
        <v>250</v>
      </c>
      <c r="E163" s="165">
        <v>385</v>
      </c>
      <c r="F163" s="165">
        <v>284</v>
      </c>
      <c r="G163" s="182">
        <v>19.600000000000001</v>
      </c>
    </row>
    <row r="164" spans="1:7">
      <c r="A164" s="27">
        <v>6120002700</v>
      </c>
      <c r="B164" s="28" t="s">
        <v>328</v>
      </c>
      <c r="D164" s="167">
        <v>250</v>
      </c>
      <c r="E164" s="168">
        <v>385</v>
      </c>
      <c r="F164" s="168">
        <v>284</v>
      </c>
      <c r="G164" s="169">
        <v>17.2</v>
      </c>
    </row>
    <row r="165" spans="1:7">
      <c r="A165" s="27">
        <v>6120003700</v>
      </c>
      <c r="B165" s="28" t="s">
        <v>330</v>
      </c>
      <c r="D165" s="167">
        <v>250</v>
      </c>
      <c r="E165" s="168">
        <v>385</v>
      </c>
      <c r="F165" s="168">
        <v>284</v>
      </c>
      <c r="G165" s="169">
        <v>16.8</v>
      </c>
    </row>
    <row r="166" spans="1:7">
      <c r="A166" s="27">
        <v>6120000700</v>
      </c>
      <c r="B166" s="28" t="s">
        <v>332</v>
      </c>
      <c r="D166" s="167">
        <v>250</v>
      </c>
      <c r="E166" s="168">
        <v>385</v>
      </c>
      <c r="F166" s="168">
        <v>284</v>
      </c>
      <c r="G166" s="169">
        <v>20</v>
      </c>
    </row>
    <row r="167" spans="1:7" s="26" customFormat="1" ht="12">
      <c r="A167" s="64">
        <v>6120001800</v>
      </c>
      <c r="B167" s="65" t="s">
        <v>334</v>
      </c>
      <c r="C167" s="22"/>
      <c r="D167" s="171">
        <v>250</v>
      </c>
      <c r="E167" s="172">
        <v>385</v>
      </c>
      <c r="F167" s="172">
        <v>284</v>
      </c>
      <c r="G167" s="173">
        <v>14</v>
      </c>
    </row>
    <row r="168" spans="1:7" s="181" customFormat="1" ht="12">
      <c r="A168" s="174">
        <v>6120004800</v>
      </c>
      <c r="B168" s="175" t="s">
        <v>336</v>
      </c>
      <c r="C168" s="177"/>
      <c r="D168" s="178">
        <v>250</v>
      </c>
      <c r="E168" s="179">
        <v>385</v>
      </c>
      <c r="F168" s="179">
        <v>284</v>
      </c>
      <c r="G168" s="180">
        <v>19.899999999999999</v>
      </c>
    </row>
    <row r="169" spans="1:7">
      <c r="A169" s="64">
        <v>6120002800</v>
      </c>
      <c r="B169" s="65" t="s">
        <v>338</v>
      </c>
      <c r="D169" s="171">
        <v>250</v>
      </c>
      <c r="E169" s="172">
        <v>385</v>
      </c>
      <c r="F169" s="172">
        <v>284</v>
      </c>
      <c r="G169" s="173">
        <v>17.2</v>
      </c>
    </row>
    <row r="170" spans="1:7">
      <c r="A170" s="64">
        <v>6120003800</v>
      </c>
      <c r="B170" s="65" t="s">
        <v>340</v>
      </c>
      <c r="D170" s="171">
        <v>250</v>
      </c>
      <c r="E170" s="172">
        <v>385</v>
      </c>
      <c r="F170" s="172">
        <v>284</v>
      </c>
      <c r="G170" s="173">
        <v>16.8</v>
      </c>
    </row>
    <row r="171" spans="1:7">
      <c r="A171" s="64">
        <v>6120000800</v>
      </c>
      <c r="B171" s="65" t="s">
        <v>342</v>
      </c>
      <c r="D171" s="171">
        <v>250</v>
      </c>
      <c r="E171" s="172">
        <v>385</v>
      </c>
      <c r="F171" s="172">
        <v>284</v>
      </c>
      <c r="G171" s="173">
        <v>20</v>
      </c>
    </row>
    <row r="172" spans="1:7" s="26" customFormat="1" ht="12">
      <c r="A172" s="27">
        <v>6120001900</v>
      </c>
      <c r="B172" s="28" t="s">
        <v>344</v>
      </c>
      <c r="C172" s="22"/>
      <c r="D172" s="167">
        <v>280</v>
      </c>
      <c r="E172" s="168">
        <v>461</v>
      </c>
      <c r="F172" s="168">
        <v>298</v>
      </c>
      <c r="G172" s="169">
        <v>22.9</v>
      </c>
    </row>
    <row r="173" spans="1:7" s="181" customFormat="1" ht="12">
      <c r="A173" s="160">
        <v>6120004900</v>
      </c>
      <c r="B173" s="161" t="s">
        <v>346</v>
      </c>
      <c r="C173" s="177"/>
      <c r="D173" s="164">
        <v>280</v>
      </c>
      <c r="E173" s="165">
        <v>461</v>
      </c>
      <c r="F173" s="165">
        <v>298</v>
      </c>
      <c r="G173" s="182">
        <v>29.9</v>
      </c>
    </row>
    <row r="174" spans="1:7">
      <c r="A174" s="27">
        <v>6120002900</v>
      </c>
      <c r="B174" s="28" t="s">
        <v>348</v>
      </c>
      <c r="D174" s="167">
        <v>280</v>
      </c>
      <c r="E174" s="168">
        <v>461</v>
      </c>
      <c r="F174" s="168">
        <v>298</v>
      </c>
      <c r="G174" s="169">
        <v>25.9</v>
      </c>
    </row>
    <row r="175" spans="1:7">
      <c r="A175" s="27">
        <v>6120003900</v>
      </c>
      <c r="B175" s="28" t="s">
        <v>350</v>
      </c>
      <c r="D175" s="167">
        <v>280</v>
      </c>
      <c r="E175" s="168">
        <v>461</v>
      </c>
      <c r="F175" s="168">
        <v>298</v>
      </c>
      <c r="G175" s="169">
        <v>27</v>
      </c>
    </row>
    <row r="176" spans="1:7">
      <c r="A176" s="27">
        <v>6120000900</v>
      </c>
      <c r="B176" s="28" t="s">
        <v>352</v>
      </c>
      <c r="D176" s="167">
        <v>280</v>
      </c>
      <c r="E176" s="168">
        <v>461</v>
      </c>
      <c r="F176" s="168">
        <v>298</v>
      </c>
      <c r="G176" s="169">
        <v>30</v>
      </c>
    </row>
    <row r="177" spans="1:7" s="26" customFormat="1" ht="12">
      <c r="A177" s="64">
        <v>6120002000</v>
      </c>
      <c r="B177" s="65" t="s">
        <v>354</v>
      </c>
      <c r="C177" s="22"/>
      <c r="D177" s="171">
        <v>280</v>
      </c>
      <c r="E177" s="172">
        <v>461</v>
      </c>
      <c r="F177" s="172">
        <v>298</v>
      </c>
      <c r="G177" s="173">
        <v>22.9</v>
      </c>
    </row>
    <row r="178" spans="1:7" s="181" customFormat="1" ht="12">
      <c r="A178" s="174">
        <v>6120005000</v>
      </c>
      <c r="B178" s="175" t="s">
        <v>356</v>
      </c>
      <c r="C178" s="177"/>
      <c r="D178" s="178">
        <v>280</v>
      </c>
      <c r="E178" s="179">
        <v>461</v>
      </c>
      <c r="F178" s="179">
        <v>298</v>
      </c>
      <c r="G178" s="180">
        <v>29.9</v>
      </c>
    </row>
    <row r="179" spans="1:7">
      <c r="A179" s="64">
        <v>6120003000</v>
      </c>
      <c r="B179" s="65" t="s">
        <v>358</v>
      </c>
      <c r="D179" s="171">
        <v>280</v>
      </c>
      <c r="E179" s="172">
        <v>461</v>
      </c>
      <c r="F179" s="172">
        <v>298</v>
      </c>
      <c r="G179" s="173">
        <v>25.9</v>
      </c>
    </row>
    <row r="180" spans="1:7">
      <c r="A180" s="48">
        <v>6120004000</v>
      </c>
      <c r="B180" s="49" t="s">
        <v>360</v>
      </c>
      <c r="D180" s="171">
        <v>280</v>
      </c>
      <c r="E180" s="172">
        <v>461</v>
      </c>
      <c r="F180" s="172">
        <v>298</v>
      </c>
      <c r="G180" s="173">
        <v>25.8</v>
      </c>
    </row>
    <row r="181" spans="1:7">
      <c r="A181" s="54">
        <v>6120001000</v>
      </c>
      <c r="B181" s="55" t="s">
        <v>362</v>
      </c>
      <c r="D181" s="183">
        <v>280</v>
      </c>
      <c r="E181" s="184">
        <v>461</v>
      </c>
      <c r="F181" s="184">
        <v>298</v>
      </c>
      <c r="G181" s="185">
        <v>30</v>
      </c>
    </row>
    <row r="182" spans="1:7">
      <c r="A182" s="39"/>
      <c r="B182" s="13"/>
      <c r="D182" s="122"/>
      <c r="E182" s="122"/>
      <c r="F182" s="122"/>
      <c r="G182" s="123"/>
    </row>
    <row r="183" spans="1:7" s="26" customFormat="1" ht="12">
      <c r="A183" s="186">
        <v>6121001600</v>
      </c>
      <c r="B183" s="187" t="s">
        <v>364</v>
      </c>
      <c r="C183" s="189"/>
      <c r="D183" s="157">
        <v>150</v>
      </c>
      <c r="E183" s="158">
        <v>284</v>
      </c>
      <c r="F183" s="158">
        <v>200</v>
      </c>
      <c r="G183" s="159">
        <v>4.5</v>
      </c>
    </row>
    <row r="184" spans="1:7" s="181" customFormat="1" ht="12">
      <c r="A184" s="190">
        <v>6121007100</v>
      </c>
      <c r="B184" s="191" t="s">
        <v>366</v>
      </c>
      <c r="C184" s="189"/>
      <c r="D184" s="164">
        <v>150</v>
      </c>
      <c r="E184" s="165">
        <v>284</v>
      </c>
      <c r="F184" s="165">
        <v>200</v>
      </c>
      <c r="G184" s="166">
        <v>6.7</v>
      </c>
    </row>
    <row r="185" spans="1:7">
      <c r="A185" s="193">
        <v>6121003100</v>
      </c>
      <c r="B185" s="194" t="s">
        <v>368</v>
      </c>
      <c r="C185" s="196"/>
      <c r="D185" s="167">
        <v>150</v>
      </c>
      <c r="E185" s="168">
        <v>284</v>
      </c>
      <c r="F185" s="168">
        <v>200</v>
      </c>
      <c r="G185" s="169">
        <v>4.5</v>
      </c>
    </row>
    <row r="186" spans="1:7">
      <c r="A186" s="193">
        <v>6121004100</v>
      </c>
      <c r="B186" s="194" t="s">
        <v>370</v>
      </c>
      <c r="C186" s="196"/>
      <c r="D186" s="167">
        <v>150</v>
      </c>
      <c r="E186" s="168">
        <v>284</v>
      </c>
      <c r="F186" s="168">
        <v>200</v>
      </c>
      <c r="G186" s="169">
        <v>5</v>
      </c>
    </row>
    <row r="187" spans="1:7">
      <c r="A187" s="193">
        <v>6121000100</v>
      </c>
      <c r="B187" s="194" t="s">
        <v>372</v>
      </c>
      <c r="C187" s="196"/>
      <c r="D187" s="167">
        <v>150</v>
      </c>
      <c r="E187" s="168">
        <v>284</v>
      </c>
      <c r="F187" s="168">
        <v>200</v>
      </c>
      <c r="G187" s="169">
        <v>5.5</v>
      </c>
    </row>
    <row r="188" spans="1:7" s="26" customFormat="1" ht="12">
      <c r="A188" s="64">
        <v>6121001700</v>
      </c>
      <c r="B188" s="65" t="s">
        <v>374</v>
      </c>
      <c r="C188" s="189"/>
      <c r="D188" s="171">
        <v>150</v>
      </c>
      <c r="E188" s="172">
        <v>284</v>
      </c>
      <c r="F188" s="172">
        <v>200</v>
      </c>
      <c r="G188" s="173">
        <v>4.5</v>
      </c>
    </row>
    <row r="189" spans="1:7" s="181" customFormat="1" ht="12">
      <c r="A189" s="64">
        <v>6121007200</v>
      </c>
      <c r="B189" s="65" t="s">
        <v>376</v>
      </c>
      <c r="C189" s="189"/>
      <c r="D189" s="178">
        <v>150</v>
      </c>
      <c r="E189" s="179">
        <v>284</v>
      </c>
      <c r="F189" s="179">
        <v>200</v>
      </c>
      <c r="G189" s="180">
        <v>6.7</v>
      </c>
    </row>
    <row r="190" spans="1:7">
      <c r="A190" s="64">
        <v>6121003200</v>
      </c>
      <c r="B190" s="65" t="s">
        <v>378</v>
      </c>
      <c r="C190" s="196"/>
      <c r="D190" s="171">
        <v>150</v>
      </c>
      <c r="E190" s="172">
        <v>284</v>
      </c>
      <c r="F190" s="172">
        <v>200</v>
      </c>
      <c r="G190" s="173">
        <v>4.5</v>
      </c>
    </row>
    <row r="191" spans="1:7">
      <c r="A191" s="64">
        <v>6121004200</v>
      </c>
      <c r="B191" s="65" t="s">
        <v>380</v>
      </c>
      <c r="C191" s="196"/>
      <c r="D191" s="171">
        <v>150</v>
      </c>
      <c r="E191" s="172">
        <v>284</v>
      </c>
      <c r="F191" s="172">
        <v>200</v>
      </c>
      <c r="G191" s="173">
        <v>5</v>
      </c>
    </row>
    <row r="192" spans="1:7">
      <c r="A192" s="64">
        <v>6121000200</v>
      </c>
      <c r="B192" s="65" t="s">
        <v>382</v>
      </c>
      <c r="C192" s="196"/>
      <c r="D192" s="171">
        <v>150</v>
      </c>
      <c r="E192" s="172">
        <v>284</v>
      </c>
      <c r="F192" s="172">
        <v>200</v>
      </c>
      <c r="G192" s="173">
        <v>5.5</v>
      </c>
    </row>
    <row r="193" spans="1:7" s="26" customFormat="1" ht="12">
      <c r="A193" s="193">
        <v>6121001800</v>
      </c>
      <c r="B193" s="194" t="s">
        <v>384</v>
      </c>
      <c r="C193" s="189"/>
      <c r="D193" s="167">
        <v>150</v>
      </c>
      <c r="E193" s="168">
        <v>284</v>
      </c>
      <c r="F193" s="168">
        <v>200</v>
      </c>
      <c r="G193" s="169">
        <v>4.5</v>
      </c>
    </row>
    <row r="194" spans="1:7" s="181" customFormat="1" ht="12">
      <c r="A194" s="193">
        <v>6121007300</v>
      </c>
      <c r="B194" s="194" t="s">
        <v>386</v>
      </c>
      <c r="C194" s="189"/>
      <c r="D194" s="164">
        <v>150</v>
      </c>
      <c r="E194" s="165">
        <v>284</v>
      </c>
      <c r="F194" s="165">
        <v>200</v>
      </c>
      <c r="G194" s="182">
        <v>6.7</v>
      </c>
    </row>
    <row r="195" spans="1:7">
      <c r="A195" s="193">
        <v>6121003300</v>
      </c>
      <c r="B195" s="194" t="s">
        <v>388</v>
      </c>
      <c r="C195" s="196"/>
      <c r="D195" s="167">
        <v>150</v>
      </c>
      <c r="E195" s="168">
        <v>284</v>
      </c>
      <c r="F195" s="168">
        <v>200</v>
      </c>
      <c r="G195" s="169">
        <v>4.5</v>
      </c>
    </row>
    <row r="196" spans="1:7">
      <c r="A196" s="193">
        <v>6121004300</v>
      </c>
      <c r="B196" s="194" t="s">
        <v>390</v>
      </c>
      <c r="C196" s="196"/>
      <c r="D196" s="167">
        <v>150</v>
      </c>
      <c r="E196" s="168">
        <v>284</v>
      </c>
      <c r="F196" s="168">
        <v>200</v>
      </c>
      <c r="G196" s="169">
        <v>5</v>
      </c>
    </row>
    <row r="197" spans="1:7">
      <c r="A197" s="193">
        <v>6121000300</v>
      </c>
      <c r="B197" s="194" t="s">
        <v>392</v>
      </c>
      <c r="C197" s="196"/>
      <c r="D197" s="167">
        <v>150</v>
      </c>
      <c r="E197" s="168">
        <v>284</v>
      </c>
      <c r="F197" s="168">
        <v>200</v>
      </c>
      <c r="G197" s="169">
        <v>5.5</v>
      </c>
    </row>
    <row r="198" spans="1:7" s="26" customFormat="1" ht="12">
      <c r="A198" s="64">
        <v>6121001900</v>
      </c>
      <c r="B198" s="65" t="s">
        <v>394</v>
      </c>
      <c r="C198" s="189"/>
      <c r="D198" s="171">
        <v>150</v>
      </c>
      <c r="E198" s="172">
        <v>284</v>
      </c>
      <c r="F198" s="172">
        <v>200</v>
      </c>
      <c r="G198" s="173">
        <v>4.5</v>
      </c>
    </row>
    <row r="199" spans="1:7" s="181" customFormat="1" ht="12">
      <c r="A199" s="64">
        <v>6121007400</v>
      </c>
      <c r="B199" s="65" t="s">
        <v>396</v>
      </c>
      <c r="C199" s="189"/>
      <c r="D199" s="178">
        <v>150</v>
      </c>
      <c r="E199" s="179">
        <v>284</v>
      </c>
      <c r="F199" s="179">
        <v>200</v>
      </c>
      <c r="G199" s="180">
        <v>6.7</v>
      </c>
    </row>
    <row r="200" spans="1:7">
      <c r="A200" s="64">
        <v>6121003400</v>
      </c>
      <c r="B200" s="65" t="s">
        <v>398</v>
      </c>
      <c r="C200" s="196"/>
      <c r="D200" s="171">
        <v>150</v>
      </c>
      <c r="E200" s="172">
        <v>284</v>
      </c>
      <c r="F200" s="172">
        <v>200</v>
      </c>
      <c r="G200" s="173">
        <v>4.5</v>
      </c>
    </row>
    <row r="201" spans="1:7">
      <c r="A201" s="64">
        <v>6121004400</v>
      </c>
      <c r="B201" s="65" t="s">
        <v>400</v>
      </c>
      <c r="C201" s="196"/>
      <c r="D201" s="171">
        <v>150</v>
      </c>
      <c r="E201" s="172">
        <v>284</v>
      </c>
      <c r="F201" s="172">
        <v>200</v>
      </c>
      <c r="G201" s="173">
        <v>5</v>
      </c>
    </row>
    <row r="202" spans="1:7">
      <c r="A202" s="64">
        <v>6121000400</v>
      </c>
      <c r="B202" s="65" t="s">
        <v>402</v>
      </c>
      <c r="C202" s="196"/>
      <c r="D202" s="171">
        <v>150</v>
      </c>
      <c r="E202" s="172">
        <v>284</v>
      </c>
      <c r="F202" s="172">
        <v>200</v>
      </c>
      <c r="G202" s="173">
        <v>5.5</v>
      </c>
    </row>
    <row r="203" spans="1:7" s="26" customFormat="1" ht="12">
      <c r="A203" s="193">
        <v>6121002000</v>
      </c>
      <c r="B203" s="194" t="s">
        <v>404</v>
      </c>
      <c r="C203" s="189"/>
      <c r="D203" s="167">
        <v>200</v>
      </c>
      <c r="E203" s="168">
        <v>355</v>
      </c>
      <c r="F203" s="168">
        <v>225</v>
      </c>
      <c r="G203" s="169">
        <v>7.7</v>
      </c>
    </row>
    <row r="204" spans="1:7" s="181" customFormat="1" ht="12">
      <c r="A204" s="193">
        <v>6121007500</v>
      </c>
      <c r="B204" s="194" t="s">
        <v>406</v>
      </c>
      <c r="C204" s="189"/>
      <c r="D204" s="164">
        <v>200</v>
      </c>
      <c r="E204" s="165">
        <v>355</v>
      </c>
      <c r="F204" s="165">
        <v>225</v>
      </c>
      <c r="G204" s="182">
        <v>9.5</v>
      </c>
    </row>
    <row r="205" spans="1:7">
      <c r="A205" s="193">
        <v>6121003500</v>
      </c>
      <c r="B205" s="194" t="s">
        <v>408</v>
      </c>
      <c r="C205" s="196"/>
      <c r="D205" s="167">
        <v>200</v>
      </c>
      <c r="E205" s="168">
        <v>355</v>
      </c>
      <c r="F205" s="168">
        <v>225</v>
      </c>
      <c r="G205" s="169">
        <v>8.4</v>
      </c>
    </row>
    <row r="206" spans="1:7">
      <c r="A206" s="193">
        <v>6121004500</v>
      </c>
      <c r="B206" s="194" t="s">
        <v>410</v>
      </c>
      <c r="C206" s="196"/>
      <c r="D206" s="167">
        <v>200</v>
      </c>
      <c r="E206" s="168">
        <v>355</v>
      </c>
      <c r="F206" s="168">
        <v>225</v>
      </c>
      <c r="G206" s="169">
        <v>9.3000000000000007</v>
      </c>
    </row>
    <row r="207" spans="1:7">
      <c r="A207" s="193">
        <v>6121000500</v>
      </c>
      <c r="B207" s="194" t="s">
        <v>412</v>
      </c>
      <c r="C207" s="196"/>
      <c r="D207" s="167">
        <v>200</v>
      </c>
      <c r="E207" s="168">
        <v>355</v>
      </c>
      <c r="F207" s="168">
        <v>225</v>
      </c>
      <c r="G207" s="169">
        <v>10</v>
      </c>
    </row>
    <row r="208" spans="1:7" s="26" customFormat="1" ht="12">
      <c r="A208" s="64">
        <v>6121002100</v>
      </c>
      <c r="B208" s="65" t="s">
        <v>414</v>
      </c>
      <c r="C208" s="189"/>
      <c r="D208" s="171">
        <v>200</v>
      </c>
      <c r="E208" s="172">
        <v>355</v>
      </c>
      <c r="F208" s="172">
        <v>225</v>
      </c>
      <c r="G208" s="173">
        <v>7.7</v>
      </c>
    </row>
    <row r="209" spans="1:7" s="181" customFormat="1" ht="12">
      <c r="A209" s="64">
        <v>6121007600</v>
      </c>
      <c r="B209" s="65" t="s">
        <v>416</v>
      </c>
      <c r="C209" s="189"/>
      <c r="D209" s="178">
        <v>200</v>
      </c>
      <c r="E209" s="179">
        <v>355</v>
      </c>
      <c r="F209" s="179">
        <v>225</v>
      </c>
      <c r="G209" s="180">
        <v>9.6</v>
      </c>
    </row>
    <row r="210" spans="1:7">
      <c r="A210" s="64">
        <v>6121003600</v>
      </c>
      <c r="B210" s="65" t="s">
        <v>418</v>
      </c>
      <c r="C210" s="196"/>
      <c r="D210" s="171">
        <v>200</v>
      </c>
      <c r="E210" s="172">
        <v>355</v>
      </c>
      <c r="F210" s="172">
        <v>225</v>
      </c>
      <c r="G210" s="173">
        <v>8.4</v>
      </c>
    </row>
    <row r="211" spans="1:7">
      <c r="A211" s="64">
        <v>6121004600</v>
      </c>
      <c r="B211" s="65" t="s">
        <v>420</v>
      </c>
      <c r="C211" s="196"/>
      <c r="D211" s="171">
        <v>200</v>
      </c>
      <c r="E211" s="172">
        <v>355</v>
      </c>
      <c r="F211" s="172">
        <v>225</v>
      </c>
      <c r="G211" s="173">
        <v>9.3000000000000007</v>
      </c>
    </row>
    <row r="212" spans="1:7">
      <c r="A212" s="64">
        <v>6121000600</v>
      </c>
      <c r="B212" s="65" t="s">
        <v>422</v>
      </c>
      <c r="C212" s="196"/>
      <c r="D212" s="171">
        <v>200</v>
      </c>
      <c r="E212" s="172">
        <v>355</v>
      </c>
      <c r="F212" s="172">
        <v>225</v>
      </c>
      <c r="G212" s="173">
        <v>10</v>
      </c>
    </row>
    <row r="213" spans="1:7" s="26" customFormat="1" ht="12">
      <c r="A213" s="193">
        <v>6121002200</v>
      </c>
      <c r="B213" s="194" t="s">
        <v>424</v>
      </c>
      <c r="C213" s="189"/>
      <c r="D213" s="167">
        <v>250</v>
      </c>
      <c r="E213" s="168">
        <v>385</v>
      </c>
      <c r="F213" s="168">
        <v>284</v>
      </c>
      <c r="G213" s="169">
        <v>14</v>
      </c>
    </row>
    <row r="214" spans="1:7" s="181" customFormat="1" ht="12">
      <c r="A214" s="193">
        <v>6121007700</v>
      </c>
      <c r="B214" s="194" t="s">
        <v>426</v>
      </c>
      <c r="C214" s="189"/>
      <c r="D214" s="164">
        <v>250</v>
      </c>
      <c r="E214" s="165">
        <v>385</v>
      </c>
      <c r="F214" s="165">
        <v>284</v>
      </c>
      <c r="G214" s="182">
        <v>19.600000000000001</v>
      </c>
    </row>
    <row r="215" spans="1:7">
      <c r="A215" s="193">
        <v>6121003700</v>
      </c>
      <c r="B215" s="194" t="s">
        <v>428</v>
      </c>
      <c r="C215" s="196"/>
      <c r="D215" s="167">
        <v>250</v>
      </c>
      <c r="E215" s="168">
        <v>385</v>
      </c>
      <c r="F215" s="168">
        <v>284</v>
      </c>
      <c r="G215" s="169">
        <v>16.8</v>
      </c>
    </row>
    <row r="216" spans="1:7">
      <c r="A216" s="193">
        <v>6121004700</v>
      </c>
      <c r="B216" s="194" t="s">
        <v>430</v>
      </c>
      <c r="C216" s="196"/>
      <c r="D216" s="167">
        <v>250</v>
      </c>
      <c r="E216" s="168">
        <v>385</v>
      </c>
      <c r="F216" s="168">
        <v>284</v>
      </c>
      <c r="G216" s="169">
        <v>17.2</v>
      </c>
    </row>
    <row r="217" spans="1:7">
      <c r="A217" s="193">
        <v>6121000700</v>
      </c>
      <c r="B217" s="194" t="s">
        <v>432</v>
      </c>
      <c r="C217" s="196"/>
      <c r="D217" s="167">
        <v>250</v>
      </c>
      <c r="E217" s="168">
        <v>385</v>
      </c>
      <c r="F217" s="168">
        <v>284</v>
      </c>
      <c r="G217" s="169">
        <v>20</v>
      </c>
    </row>
    <row r="218" spans="1:7" s="26" customFormat="1" ht="12">
      <c r="A218" s="64">
        <v>6121002300</v>
      </c>
      <c r="B218" s="65" t="s">
        <v>434</v>
      </c>
      <c r="C218" s="189"/>
      <c r="D218" s="171">
        <v>250</v>
      </c>
      <c r="E218" s="172">
        <v>385</v>
      </c>
      <c r="F218" s="172">
        <v>284</v>
      </c>
      <c r="G218" s="173">
        <v>14</v>
      </c>
    </row>
    <row r="219" spans="1:7" s="181" customFormat="1" ht="12">
      <c r="A219" s="64">
        <v>6121007800</v>
      </c>
      <c r="B219" s="65" t="s">
        <v>436</v>
      </c>
      <c r="C219" s="189"/>
      <c r="D219" s="178">
        <v>250</v>
      </c>
      <c r="E219" s="179">
        <v>385</v>
      </c>
      <c r="F219" s="179">
        <v>284</v>
      </c>
      <c r="G219" s="180">
        <v>19.899999999999999</v>
      </c>
    </row>
    <row r="220" spans="1:7">
      <c r="A220" s="64">
        <v>6121003800</v>
      </c>
      <c r="B220" s="65" t="s">
        <v>438</v>
      </c>
      <c r="C220" s="196"/>
      <c r="D220" s="171">
        <v>250</v>
      </c>
      <c r="E220" s="172">
        <v>385</v>
      </c>
      <c r="F220" s="172">
        <v>284</v>
      </c>
      <c r="G220" s="173">
        <v>16.8</v>
      </c>
    </row>
    <row r="221" spans="1:7">
      <c r="A221" s="64">
        <v>6121004800</v>
      </c>
      <c r="B221" s="65" t="s">
        <v>440</v>
      </c>
      <c r="C221" s="196"/>
      <c r="D221" s="171">
        <v>250</v>
      </c>
      <c r="E221" s="172">
        <v>385</v>
      </c>
      <c r="F221" s="172">
        <v>284</v>
      </c>
      <c r="G221" s="173">
        <v>17.2</v>
      </c>
    </row>
    <row r="222" spans="1:7">
      <c r="A222" s="64">
        <v>6121000800</v>
      </c>
      <c r="B222" s="65" t="s">
        <v>442</v>
      </c>
      <c r="C222" s="196"/>
      <c r="D222" s="171">
        <v>250</v>
      </c>
      <c r="E222" s="172">
        <v>385</v>
      </c>
      <c r="F222" s="172">
        <v>284</v>
      </c>
      <c r="G222" s="173">
        <v>20</v>
      </c>
    </row>
    <row r="223" spans="1:7" s="26" customFormat="1" ht="12">
      <c r="A223" s="193">
        <v>6121002400</v>
      </c>
      <c r="B223" s="194" t="s">
        <v>444</v>
      </c>
      <c r="C223" s="189"/>
      <c r="D223" s="167">
        <v>280</v>
      </c>
      <c r="E223" s="168">
        <v>461</v>
      </c>
      <c r="F223" s="168">
        <v>298</v>
      </c>
      <c r="G223" s="169">
        <v>19.7</v>
      </c>
    </row>
    <row r="224" spans="1:7" s="181" customFormat="1" ht="12">
      <c r="A224" s="193">
        <v>6121007900</v>
      </c>
      <c r="B224" s="194" t="s">
        <v>446</v>
      </c>
      <c r="C224" s="189"/>
      <c r="D224" s="164">
        <v>280</v>
      </c>
      <c r="E224" s="165">
        <v>461</v>
      </c>
      <c r="F224" s="165">
        <v>298</v>
      </c>
      <c r="G224" s="182">
        <v>27.1</v>
      </c>
    </row>
    <row r="225" spans="1:8">
      <c r="A225" s="193">
        <v>6121003900</v>
      </c>
      <c r="B225" s="194" t="s">
        <v>448</v>
      </c>
      <c r="C225" s="196"/>
      <c r="D225" s="167">
        <v>280</v>
      </c>
      <c r="E225" s="168">
        <v>461</v>
      </c>
      <c r="F225" s="168">
        <v>298</v>
      </c>
      <c r="G225" s="169">
        <v>23.3</v>
      </c>
    </row>
    <row r="226" spans="1:8">
      <c r="A226" s="193">
        <v>6121004900</v>
      </c>
      <c r="B226" s="194" t="s">
        <v>450</v>
      </c>
      <c r="C226" s="196"/>
      <c r="D226" s="167">
        <v>280</v>
      </c>
      <c r="E226" s="168">
        <v>461</v>
      </c>
      <c r="F226" s="168">
        <v>298</v>
      </c>
      <c r="G226" s="169">
        <v>23.5</v>
      </c>
    </row>
    <row r="227" spans="1:8">
      <c r="A227" s="193">
        <v>6121000900</v>
      </c>
      <c r="B227" s="194" t="s">
        <v>452</v>
      </c>
      <c r="C227" s="196"/>
      <c r="D227" s="167">
        <v>280</v>
      </c>
      <c r="E227" s="168">
        <v>461</v>
      </c>
      <c r="F227" s="168">
        <v>298</v>
      </c>
      <c r="G227" s="169">
        <v>27.4</v>
      </c>
    </row>
    <row r="228" spans="1:8" s="26" customFormat="1" ht="12">
      <c r="A228" s="64">
        <v>6121002500</v>
      </c>
      <c r="B228" s="65" t="s">
        <v>454</v>
      </c>
      <c r="C228" s="189"/>
      <c r="D228" s="171">
        <v>280</v>
      </c>
      <c r="E228" s="172">
        <v>461</v>
      </c>
      <c r="F228" s="172">
        <v>298</v>
      </c>
      <c r="G228" s="173">
        <v>20.100000000000001</v>
      </c>
    </row>
    <row r="229" spans="1:8" s="181" customFormat="1" ht="12">
      <c r="A229" s="64">
        <v>612100800</v>
      </c>
      <c r="B229" s="65" t="s">
        <v>456</v>
      </c>
      <c r="C229" s="189"/>
      <c r="D229" s="178">
        <v>280</v>
      </c>
      <c r="E229" s="179">
        <v>461</v>
      </c>
      <c r="F229" s="179">
        <v>298</v>
      </c>
      <c r="G229" s="180">
        <v>27.1</v>
      </c>
    </row>
    <row r="230" spans="1:8">
      <c r="A230" s="64">
        <v>6121004000</v>
      </c>
      <c r="B230" s="65" t="s">
        <v>458</v>
      </c>
      <c r="C230" s="196"/>
      <c r="D230" s="171">
        <v>280</v>
      </c>
      <c r="E230" s="172">
        <v>461</v>
      </c>
      <c r="F230" s="172">
        <v>298</v>
      </c>
      <c r="G230" s="173">
        <v>23.5</v>
      </c>
    </row>
    <row r="231" spans="1:8">
      <c r="A231" s="64">
        <v>6121005000</v>
      </c>
      <c r="B231" s="65" t="s">
        <v>460</v>
      </c>
      <c r="C231" s="196"/>
      <c r="D231" s="171">
        <v>280</v>
      </c>
      <c r="E231" s="172">
        <v>461</v>
      </c>
      <c r="F231" s="172">
        <v>298</v>
      </c>
      <c r="G231" s="173">
        <v>23.5</v>
      </c>
    </row>
    <row r="232" spans="1:8">
      <c r="A232" s="64">
        <v>6121001000</v>
      </c>
      <c r="B232" s="65" t="s">
        <v>462</v>
      </c>
      <c r="C232" s="196"/>
      <c r="D232" s="171">
        <v>280</v>
      </c>
      <c r="E232" s="172">
        <v>461</v>
      </c>
      <c r="F232" s="172">
        <v>298</v>
      </c>
      <c r="G232" s="173">
        <v>27.4</v>
      </c>
    </row>
    <row r="233" spans="1:8" s="26" customFormat="1" ht="12">
      <c r="A233" s="197">
        <v>6121027100</v>
      </c>
      <c r="B233" s="194" t="s">
        <v>464</v>
      </c>
      <c r="C233" s="189"/>
      <c r="D233" s="167">
        <v>300</v>
      </c>
      <c r="E233" s="168">
        <v>594</v>
      </c>
      <c r="F233" s="168">
        <v>300.39999999999998</v>
      </c>
      <c r="G233" s="169">
        <v>41</v>
      </c>
    </row>
    <row r="234" spans="1:8">
      <c r="A234" s="193">
        <v>6121001100</v>
      </c>
      <c r="B234" s="194" t="s">
        <v>466</v>
      </c>
      <c r="C234" s="196"/>
      <c r="D234" s="167">
        <v>300</v>
      </c>
      <c r="E234" s="168">
        <v>594</v>
      </c>
      <c r="F234" s="168">
        <v>300.39999999999998</v>
      </c>
      <c r="G234" s="169">
        <v>41</v>
      </c>
    </row>
    <row r="235" spans="1:8" s="26" customFormat="1" ht="12">
      <c r="A235" s="198">
        <v>6121027200</v>
      </c>
      <c r="B235" s="65" t="s">
        <v>468</v>
      </c>
      <c r="C235" s="189"/>
      <c r="D235" s="171">
        <v>300</v>
      </c>
      <c r="E235" s="172">
        <v>594</v>
      </c>
      <c r="F235" s="172">
        <v>300.39999999999998</v>
      </c>
      <c r="G235" s="173">
        <v>41</v>
      </c>
    </row>
    <row r="236" spans="1:8">
      <c r="A236" s="64">
        <v>6121001200</v>
      </c>
      <c r="B236" s="65" t="s">
        <v>470</v>
      </c>
      <c r="C236" s="196"/>
      <c r="D236" s="171">
        <v>300</v>
      </c>
      <c r="E236" s="172">
        <v>594</v>
      </c>
      <c r="F236" s="172">
        <v>300.39999999999998</v>
      </c>
      <c r="G236" s="173">
        <v>41</v>
      </c>
    </row>
    <row r="237" spans="1:8" s="26" customFormat="1" ht="12">
      <c r="A237" s="197">
        <v>6121027300</v>
      </c>
      <c r="B237" s="194" t="s">
        <v>472</v>
      </c>
      <c r="C237" s="189"/>
      <c r="D237" s="167">
        <v>300</v>
      </c>
      <c r="E237" s="168">
        <v>594</v>
      </c>
      <c r="F237" s="168">
        <v>300.39999999999998</v>
      </c>
      <c r="G237" s="169">
        <v>41</v>
      </c>
    </row>
    <row r="238" spans="1:8">
      <c r="A238" s="193">
        <v>6121001300</v>
      </c>
      <c r="B238" s="194" t="s">
        <v>474</v>
      </c>
      <c r="C238" s="196"/>
      <c r="D238" s="167">
        <v>300</v>
      </c>
      <c r="E238" s="168">
        <v>594</v>
      </c>
      <c r="F238" s="168">
        <v>300.39999999999998</v>
      </c>
      <c r="G238" s="169">
        <v>41</v>
      </c>
    </row>
    <row r="239" spans="1:8" s="26" customFormat="1">
      <c r="A239" s="198">
        <v>6121027400</v>
      </c>
      <c r="B239" s="65" t="s">
        <v>476</v>
      </c>
      <c r="C239" s="189"/>
      <c r="D239" s="171">
        <v>370</v>
      </c>
      <c r="E239" s="172">
        <v>663.4</v>
      </c>
      <c r="F239" s="172">
        <v>371</v>
      </c>
      <c r="G239" s="173">
        <v>45</v>
      </c>
      <c r="H239" s="199"/>
    </row>
    <row r="240" spans="1:8">
      <c r="A240" s="64">
        <v>6121001400</v>
      </c>
      <c r="B240" s="65" t="s">
        <v>478</v>
      </c>
      <c r="C240" s="196"/>
      <c r="D240" s="171">
        <v>370</v>
      </c>
      <c r="E240" s="172">
        <v>663.4</v>
      </c>
      <c r="F240" s="172">
        <v>371</v>
      </c>
      <c r="G240" s="173">
        <v>63</v>
      </c>
      <c r="H240" s="199"/>
    </row>
    <row r="241" spans="1:8" s="26" customFormat="1">
      <c r="A241" s="200">
        <v>6121027500</v>
      </c>
      <c r="B241" s="28" t="s">
        <v>480</v>
      </c>
      <c r="C241" s="22"/>
      <c r="D241" s="167">
        <v>370</v>
      </c>
      <c r="E241" s="168">
        <v>663.4</v>
      </c>
      <c r="F241" s="168">
        <v>371</v>
      </c>
      <c r="G241" s="169">
        <v>45</v>
      </c>
      <c r="H241" s="199"/>
    </row>
    <row r="242" spans="1:8" s="26" customFormat="1">
      <c r="A242" s="95">
        <v>6121001500</v>
      </c>
      <c r="B242" s="96" t="s">
        <v>482</v>
      </c>
      <c r="C242" s="22"/>
      <c r="D242" s="167">
        <v>370</v>
      </c>
      <c r="E242" s="168">
        <v>663.4</v>
      </c>
      <c r="F242" s="168">
        <v>371</v>
      </c>
      <c r="G242" s="169">
        <v>63</v>
      </c>
      <c r="H242" s="199"/>
    </row>
    <row r="243" spans="1:8" s="26" customFormat="1">
      <c r="A243" s="48">
        <v>6121005100</v>
      </c>
      <c r="B243" s="49" t="s">
        <v>484</v>
      </c>
      <c r="C243" s="22"/>
      <c r="D243" s="171">
        <v>510</v>
      </c>
      <c r="E243" s="172">
        <v>784</v>
      </c>
      <c r="F243" s="172">
        <v>423</v>
      </c>
      <c r="G243" s="173">
        <v>101</v>
      </c>
      <c r="H243" s="199"/>
    </row>
    <row r="244" spans="1:8" s="26" customFormat="1">
      <c r="A244" s="95">
        <v>6121005200</v>
      </c>
      <c r="B244" s="96" t="s">
        <v>486</v>
      </c>
      <c r="C244" s="22"/>
      <c r="D244" s="167">
        <v>510</v>
      </c>
      <c r="E244" s="168">
        <v>784</v>
      </c>
      <c r="F244" s="168">
        <v>423</v>
      </c>
      <c r="G244" s="169">
        <v>101</v>
      </c>
      <c r="H244" s="199"/>
    </row>
    <row r="245" spans="1:8" s="26" customFormat="1">
      <c r="A245" s="48">
        <v>6121005300</v>
      </c>
      <c r="B245" s="49" t="s">
        <v>488</v>
      </c>
      <c r="C245" s="22"/>
      <c r="D245" s="171">
        <v>510</v>
      </c>
      <c r="E245" s="172">
        <v>861</v>
      </c>
      <c r="F245" s="172">
        <v>423</v>
      </c>
      <c r="G245" s="173">
        <v>114</v>
      </c>
      <c r="H245" s="199"/>
    </row>
    <row r="246" spans="1:8">
      <c r="A246" s="27">
        <v>6121005400</v>
      </c>
      <c r="B246" s="28" t="s">
        <v>490</v>
      </c>
      <c r="C246" s="22"/>
      <c r="D246" s="167">
        <v>510</v>
      </c>
      <c r="E246" s="168">
        <v>861</v>
      </c>
      <c r="F246" s="168">
        <v>423</v>
      </c>
      <c r="G246" s="169">
        <v>114</v>
      </c>
      <c r="H246" s="199"/>
    </row>
    <row r="247" spans="1:8" s="26" customFormat="1" ht="12">
      <c r="A247" s="201">
        <v>6121014900</v>
      </c>
      <c r="B247" s="49" t="s">
        <v>492</v>
      </c>
      <c r="C247" s="22"/>
      <c r="D247" s="171"/>
      <c r="E247" s="172"/>
      <c r="F247" s="172"/>
      <c r="G247" s="173"/>
    </row>
    <row r="248" spans="1:8" s="26" customFormat="1" ht="12">
      <c r="A248" s="202">
        <v>6121015000</v>
      </c>
      <c r="B248" s="203" t="s">
        <v>494</v>
      </c>
      <c r="C248" s="22"/>
      <c r="D248" s="171"/>
      <c r="E248" s="172"/>
      <c r="F248" s="172"/>
      <c r="G248" s="173"/>
    </row>
    <row r="249" spans="1:8" s="26" customFormat="1" ht="12">
      <c r="A249" s="205">
        <v>6121015100</v>
      </c>
      <c r="B249" s="206" t="s">
        <v>496</v>
      </c>
      <c r="C249" s="22"/>
      <c r="D249" s="167"/>
      <c r="E249" s="168"/>
      <c r="F249" s="168"/>
      <c r="G249" s="169"/>
    </row>
    <row r="250" spans="1:8" s="26" customFormat="1" ht="12">
      <c r="A250" s="202">
        <v>6121015200</v>
      </c>
      <c r="B250" s="203" t="s">
        <v>498</v>
      </c>
      <c r="C250" s="22"/>
      <c r="D250" s="171"/>
      <c r="E250" s="172"/>
      <c r="F250" s="172"/>
      <c r="G250" s="173"/>
    </row>
    <row r="251" spans="1:8">
      <c r="A251" s="208">
        <v>6121015300</v>
      </c>
      <c r="B251" s="209" t="s">
        <v>500</v>
      </c>
      <c r="D251" s="211"/>
      <c r="E251" s="212"/>
      <c r="F251" s="212"/>
      <c r="G251" s="213"/>
    </row>
    <row r="253" spans="1:8" s="18" customFormat="1" ht="12.75">
      <c r="A253" s="16"/>
      <c r="B253" s="17" t="s">
        <v>502</v>
      </c>
    </row>
    <row r="254" spans="1:8">
      <c r="A254" s="19">
        <v>64110038</v>
      </c>
      <c r="B254" s="20" t="s">
        <v>503</v>
      </c>
      <c r="D254" s="215">
        <v>100</v>
      </c>
      <c r="E254" s="215">
        <v>190</v>
      </c>
      <c r="F254" s="215">
        <v>45</v>
      </c>
      <c r="G254" s="216">
        <v>0.16</v>
      </c>
    </row>
    <row r="256" spans="1:8" s="18" customFormat="1" ht="12.75">
      <c r="A256" s="16"/>
      <c r="B256" s="17" t="s">
        <v>531</v>
      </c>
      <c r="C256" s="219"/>
    </row>
    <row r="257" spans="1:7" s="26" customFormat="1" ht="12">
      <c r="A257" s="19">
        <v>6710005200</v>
      </c>
      <c r="B257" s="20" t="s">
        <v>533</v>
      </c>
      <c r="C257" s="22"/>
      <c r="D257" s="157"/>
      <c r="E257" s="158"/>
      <c r="F257" s="158"/>
      <c r="G257" s="159"/>
    </row>
    <row r="258" spans="1:7" s="26" customFormat="1" ht="12">
      <c r="A258" s="64">
        <v>6710005300</v>
      </c>
      <c r="B258" s="65" t="s">
        <v>535</v>
      </c>
      <c r="C258" s="22"/>
      <c r="D258" s="171"/>
      <c r="E258" s="172"/>
      <c r="F258" s="172"/>
      <c r="G258" s="173"/>
    </row>
    <row r="259" spans="1:7" s="26" customFormat="1" ht="12">
      <c r="A259" s="27">
        <v>6710005400</v>
      </c>
      <c r="B259" s="28" t="s">
        <v>537</v>
      </c>
      <c r="C259" s="22"/>
      <c r="D259" s="167"/>
      <c r="E259" s="168"/>
      <c r="F259" s="168"/>
      <c r="G259" s="169"/>
    </row>
    <row r="260" spans="1:7" s="26" customFormat="1" ht="12">
      <c r="A260" s="64">
        <v>6710005500</v>
      </c>
      <c r="B260" s="65" t="s">
        <v>539</v>
      </c>
      <c r="C260" s="22"/>
      <c r="D260" s="171"/>
      <c r="E260" s="172"/>
      <c r="F260" s="172"/>
      <c r="G260" s="173"/>
    </row>
    <row r="261" spans="1:7" s="26" customFormat="1" ht="12">
      <c r="A261" s="27">
        <v>6710003100</v>
      </c>
      <c r="B261" s="28" t="s">
        <v>541</v>
      </c>
      <c r="C261" s="22"/>
      <c r="D261" s="167">
        <v>150</v>
      </c>
      <c r="E261" s="168">
        <v>284</v>
      </c>
      <c r="F261" s="168">
        <v>156.5</v>
      </c>
      <c r="G261" s="169">
        <v>4.9000000000000004</v>
      </c>
    </row>
    <row r="262" spans="1:7" s="26" customFormat="1" ht="12">
      <c r="A262" s="64">
        <v>6710003200</v>
      </c>
      <c r="B262" s="65" t="s">
        <v>543</v>
      </c>
      <c r="C262" s="22"/>
      <c r="D262" s="171">
        <v>200</v>
      </c>
      <c r="E262" s="172">
        <v>284</v>
      </c>
      <c r="F262" s="172">
        <v>182</v>
      </c>
      <c r="G262" s="173">
        <v>6</v>
      </c>
    </row>
    <row r="263" spans="1:7" s="26" customFormat="1" ht="12">
      <c r="A263" s="27">
        <v>6710003300</v>
      </c>
      <c r="B263" s="28" t="s">
        <v>545</v>
      </c>
      <c r="C263" s="22"/>
      <c r="D263" s="167">
        <v>200</v>
      </c>
      <c r="E263" s="168">
        <v>284</v>
      </c>
      <c r="F263" s="168">
        <v>182</v>
      </c>
      <c r="G263" s="169">
        <v>6</v>
      </c>
    </row>
    <row r="264" spans="1:7" s="26" customFormat="1" ht="12">
      <c r="A264" s="64" t="s">
        <v>547</v>
      </c>
      <c r="B264" s="65" t="s">
        <v>548</v>
      </c>
      <c r="C264" s="22"/>
      <c r="D264" s="171"/>
      <c r="E264" s="172"/>
      <c r="F264" s="172"/>
      <c r="G264" s="173"/>
    </row>
    <row r="265" spans="1:7" s="26" customFormat="1" ht="12">
      <c r="A265" s="64">
        <v>6710003400</v>
      </c>
      <c r="B265" s="65" t="s">
        <v>550</v>
      </c>
      <c r="C265" s="22"/>
      <c r="D265" s="171">
        <v>250</v>
      </c>
      <c r="E265" s="172">
        <v>385</v>
      </c>
      <c r="F265" s="172">
        <v>201</v>
      </c>
      <c r="G265" s="173">
        <v>13</v>
      </c>
    </row>
    <row r="266" spans="1:7" s="26" customFormat="1" ht="12">
      <c r="A266" s="27" t="s">
        <v>552</v>
      </c>
      <c r="B266" s="28" t="s">
        <v>553</v>
      </c>
      <c r="C266" s="22"/>
      <c r="D266" s="167"/>
      <c r="E266" s="168"/>
      <c r="F266" s="168"/>
      <c r="G266" s="169"/>
    </row>
    <row r="267" spans="1:7" s="26" customFormat="1" ht="12">
      <c r="A267" s="27">
        <v>6710003500</v>
      </c>
      <c r="B267" s="28" t="s">
        <v>555</v>
      </c>
      <c r="C267" s="22"/>
      <c r="D267" s="167">
        <v>250</v>
      </c>
      <c r="E267" s="168">
        <v>385</v>
      </c>
      <c r="F267" s="168">
        <v>201</v>
      </c>
      <c r="G267" s="169">
        <v>13.5</v>
      </c>
    </row>
    <row r="268" spans="1:7" s="26" customFormat="1" ht="12">
      <c r="A268" s="64" t="s">
        <v>557</v>
      </c>
      <c r="B268" s="65" t="s">
        <v>558</v>
      </c>
      <c r="C268" s="22"/>
      <c r="D268" s="171"/>
      <c r="E268" s="172"/>
      <c r="F268" s="172"/>
      <c r="G268" s="173"/>
    </row>
    <row r="269" spans="1:7" s="26" customFormat="1" ht="12">
      <c r="A269" s="64">
        <v>6710003600</v>
      </c>
      <c r="B269" s="65" t="s">
        <v>560</v>
      </c>
      <c r="C269" s="22"/>
      <c r="D269" s="171">
        <v>304</v>
      </c>
      <c r="E269" s="172">
        <v>460</v>
      </c>
      <c r="F269" s="172">
        <v>234</v>
      </c>
      <c r="G269" s="173">
        <v>20</v>
      </c>
    </row>
    <row r="270" spans="1:7" s="26" customFormat="1" ht="12">
      <c r="A270" s="27" t="s">
        <v>562</v>
      </c>
      <c r="B270" s="28" t="s">
        <v>563</v>
      </c>
      <c r="C270" s="22"/>
      <c r="D270" s="167"/>
      <c r="E270" s="168"/>
      <c r="F270" s="168"/>
      <c r="G270" s="169"/>
    </row>
    <row r="271" spans="1:7" s="26" customFormat="1" ht="12">
      <c r="A271" s="33">
        <v>6710003700</v>
      </c>
      <c r="B271" s="34" t="s">
        <v>565</v>
      </c>
      <c r="C271" s="220"/>
      <c r="D271" s="211">
        <v>304</v>
      </c>
      <c r="E271" s="212">
        <v>460</v>
      </c>
      <c r="F271" s="212">
        <v>234</v>
      </c>
      <c r="G271" s="213">
        <v>20</v>
      </c>
    </row>
    <row r="272" spans="1:7" s="26" customFormat="1" ht="12">
      <c r="A272" s="39"/>
      <c r="B272" s="13"/>
      <c r="C272" s="22"/>
    </row>
    <row r="273" spans="1:7" s="26" customFormat="1" ht="12">
      <c r="A273" s="19">
        <v>6711021200</v>
      </c>
      <c r="B273" s="20" t="s">
        <v>567</v>
      </c>
      <c r="C273" s="22"/>
      <c r="D273" s="157"/>
      <c r="E273" s="158"/>
      <c r="F273" s="158"/>
      <c r="G273" s="159"/>
    </row>
    <row r="274" spans="1:7" s="26" customFormat="1" ht="12">
      <c r="A274" s="64">
        <v>6711021300</v>
      </c>
      <c r="B274" s="65" t="s">
        <v>569</v>
      </c>
      <c r="C274" s="22"/>
      <c r="D274" s="171"/>
      <c r="E274" s="172"/>
      <c r="F274" s="172"/>
      <c r="G274" s="173"/>
    </row>
    <row r="275" spans="1:7" s="26" customFormat="1" ht="12">
      <c r="A275" s="27">
        <v>6711021400</v>
      </c>
      <c r="B275" s="28" t="s">
        <v>571</v>
      </c>
      <c r="C275" s="22"/>
      <c r="D275" s="167"/>
      <c r="E275" s="168"/>
      <c r="F275" s="168"/>
      <c r="G275" s="169"/>
    </row>
    <row r="276" spans="1:7" s="26" customFormat="1" ht="12">
      <c r="A276" s="64">
        <v>6711021500</v>
      </c>
      <c r="B276" s="65" t="s">
        <v>573</v>
      </c>
      <c r="C276" s="22"/>
      <c r="D276" s="171"/>
      <c r="E276" s="172"/>
      <c r="F276" s="172"/>
      <c r="G276" s="173"/>
    </row>
    <row r="277" spans="1:7" s="26" customFormat="1" ht="12">
      <c r="A277" s="27">
        <v>6711013100</v>
      </c>
      <c r="B277" s="28" t="s">
        <v>575</v>
      </c>
      <c r="C277" s="22"/>
      <c r="D277" s="167">
        <v>150</v>
      </c>
      <c r="E277" s="168">
        <v>284</v>
      </c>
      <c r="F277" s="168">
        <v>156.5</v>
      </c>
      <c r="G277" s="169">
        <v>4.9000000000000004</v>
      </c>
    </row>
    <row r="278" spans="1:7" s="26" customFormat="1" ht="12">
      <c r="A278" s="64">
        <v>6711013200</v>
      </c>
      <c r="B278" s="65" t="s">
        <v>577</v>
      </c>
      <c r="C278" s="22"/>
      <c r="D278" s="171">
        <v>200</v>
      </c>
      <c r="E278" s="172">
        <v>284</v>
      </c>
      <c r="F278" s="172">
        <v>182</v>
      </c>
      <c r="G278" s="173">
        <v>6</v>
      </c>
    </row>
    <row r="279" spans="1:7" s="26" customFormat="1" ht="12">
      <c r="A279" s="27">
        <v>6711013300</v>
      </c>
      <c r="B279" s="28" t="s">
        <v>579</v>
      </c>
      <c r="C279" s="22"/>
      <c r="D279" s="167">
        <v>200</v>
      </c>
      <c r="E279" s="168">
        <v>284</v>
      </c>
      <c r="F279" s="168">
        <v>182</v>
      </c>
      <c r="G279" s="169">
        <v>6</v>
      </c>
    </row>
    <row r="280" spans="1:7" s="26" customFormat="1" ht="12">
      <c r="A280" s="64" t="s">
        <v>581</v>
      </c>
      <c r="B280" s="65" t="s">
        <v>582</v>
      </c>
      <c r="C280" s="22"/>
      <c r="D280" s="171"/>
      <c r="E280" s="172"/>
      <c r="F280" s="172"/>
      <c r="G280" s="173"/>
    </row>
    <row r="281" spans="1:7" s="26" customFormat="1" ht="12">
      <c r="A281" s="64">
        <v>6711013400</v>
      </c>
      <c r="B281" s="65" t="s">
        <v>584</v>
      </c>
      <c r="C281" s="22"/>
      <c r="D281" s="171">
        <v>250</v>
      </c>
      <c r="E281" s="172">
        <v>385</v>
      </c>
      <c r="F281" s="172">
        <v>201</v>
      </c>
      <c r="G281" s="173">
        <v>12.5</v>
      </c>
    </row>
    <row r="282" spans="1:7" s="26" customFormat="1" ht="12">
      <c r="A282" s="64">
        <v>6721001300</v>
      </c>
      <c r="B282" s="65" t="s">
        <v>586</v>
      </c>
      <c r="C282" s="22"/>
      <c r="D282" s="171"/>
      <c r="E282" s="172"/>
      <c r="F282" s="172"/>
      <c r="G282" s="173">
        <v>19.5</v>
      </c>
    </row>
    <row r="283" spans="1:7" s="26" customFormat="1" ht="12">
      <c r="A283" s="27" t="s">
        <v>588</v>
      </c>
      <c r="B283" s="28" t="s">
        <v>589</v>
      </c>
      <c r="C283" s="22"/>
      <c r="D283" s="167"/>
      <c r="E283" s="168"/>
      <c r="F283" s="168"/>
      <c r="G283" s="169"/>
    </row>
    <row r="284" spans="1:7" s="26" customFormat="1" ht="12">
      <c r="A284" s="27">
        <v>6711013500</v>
      </c>
      <c r="B284" s="28" t="s">
        <v>591</v>
      </c>
      <c r="C284" s="22"/>
      <c r="D284" s="167">
        <v>250</v>
      </c>
      <c r="E284" s="168">
        <v>385</v>
      </c>
      <c r="F284" s="168">
        <v>201</v>
      </c>
      <c r="G284" s="169">
        <v>13</v>
      </c>
    </row>
    <row r="285" spans="1:7" s="26" customFormat="1" ht="12">
      <c r="A285" s="27">
        <v>6721001400</v>
      </c>
      <c r="B285" s="28" t="s">
        <v>593</v>
      </c>
      <c r="C285" s="22"/>
      <c r="D285" s="167"/>
      <c r="E285" s="168"/>
      <c r="F285" s="168"/>
      <c r="G285" s="169">
        <v>19.5</v>
      </c>
    </row>
    <row r="286" spans="1:7" s="26" customFormat="1" ht="12">
      <c r="A286" s="64" t="s">
        <v>595</v>
      </c>
      <c r="B286" s="65" t="s">
        <v>596</v>
      </c>
      <c r="C286" s="22"/>
      <c r="D286" s="171"/>
      <c r="E286" s="172"/>
      <c r="F286" s="172"/>
      <c r="G286" s="173"/>
    </row>
    <row r="287" spans="1:7" s="26" customFormat="1" ht="12">
      <c r="A287" s="64">
        <v>6711013600</v>
      </c>
      <c r="B287" s="65" t="s">
        <v>598</v>
      </c>
      <c r="C287" s="22"/>
      <c r="D287" s="171">
        <v>304</v>
      </c>
      <c r="E287" s="172">
        <v>460</v>
      </c>
      <c r="F287" s="172">
        <v>234</v>
      </c>
      <c r="G287" s="173">
        <v>20</v>
      </c>
    </row>
    <row r="288" spans="1:7" s="26" customFormat="1" ht="12">
      <c r="A288" s="64">
        <v>6721001500</v>
      </c>
      <c r="B288" s="65" t="s">
        <v>600</v>
      </c>
      <c r="C288" s="22"/>
      <c r="D288" s="171"/>
      <c r="E288" s="172"/>
      <c r="F288" s="172"/>
      <c r="G288" s="173">
        <v>26.5</v>
      </c>
    </row>
    <row r="289" spans="1:7" s="26" customFormat="1" ht="12">
      <c r="A289" s="27" t="s">
        <v>602</v>
      </c>
      <c r="B289" s="28" t="s">
        <v>603</v>
      </c>
      <c r="C289" s="22"/>
      <c r="D289" s="167"/>
      <c r="E289" s="168"/>
      <c r="F289" s="168"/>
      <c r="G289" s="169"/>
    </row>
    <row r="290" spans="1:7" s="26" customFormat="1" ht="12">
      <c r="A290" s="27">
        <v>6711013700</v>
      </c>
      <c r="B290" s="28" t="s">
        <v>605</v>
      </c>
      <c r="C290" s="22"/>
      <c r="D290" s="167">
        <v>304</v>
      </c>
      <c r="E290" s="168">
        <v>460</v>
      </c>
      <c r="F290" s="168">
        <v>234</v>
      </c>
      <c r="G290" s="169">
        <v>20</v>
      </c>
    </row>
    <row r="291" spans="1:7" s="26" customFormat="1" ht="12">
      <c r="A291" s="27">
        <v>6721001600</v>
      </c>
      <c r="B291" s="28" t="s">
        <v>607</v>
      </c>
      <c r="C291" s="22"/>
      <c r="D291" s="167"/>
      <c r="E291" s="168"/>
      <c r="F291" s="168"/>
      <c r="G291" s="169">
        <v>26.5</v>
      </c>
    </row>
    <row r="292" spans="1:7" s="26" customFormat="1" ht="12">
      <c r="A292" s="64" t="s">
        <v>609</v>
      </c>
      <c r="B292" s="65" t="s">
        <v>610</v>
      </c>
      <c r="C292" s="22"/>
      <c r="D292" s="171"/>
      <c r="E292" s="172"/>
      <c r="F292" s="172"/>
      <c r="G292" s="173"/>
    </row>
    <row r="293" spans="1:7" s="26" customFormat="1" ht="12">
      <c r="A293" s="64">
        <v>6711013800</v>
      </c>
      <c r="B293" s="65" t="s">
        <v>612</v>
      </c>
      <c r="C293" s="22"/>
      <c r="D293" s="171">
        <v>300</v>
      </c>
      <c r="E293" s="172">
        <v>534</v>
      </c>
      <c r="F293" s="172">
        <v>265.60000000000002</v>
      </c>
      <c r="G293" s="173">
        <v>27</v>
      </c>
    </row>
    <row r="294" spans="1:7" s="26" customFormat="1" ht="12">
      <c r="A294" s="64">
        <v>6721001700</v>
      </c>
      <c r="B294" s="65" t="s">
        <v>614</v>
      </c>
      <c r="C294" s="22"/>
      <c r="D294" s="171"/>
      <c r="E294" s="172"/>
      <c r="F294" s="172"/>
      <c r="G294" s="173">
        <v>39</v>
      </c>
    </row>
    <row r="295" spans="1:7" s="26" customFormat="1" ht="12">
      <c r="A295" s="27" t="s">
        <v>616</v>
      </c>
      <c r="B295" s="28" t="s">
        <v>617</v>
      </c>
      <c r="C295" s="22"/>
      <c r="D295" s="167"/>
      <c r="E295" s="168"/>
      <c r="F295" s="168"/>
      <c r="G295" s="169"/>
    </row>
    <row r="296" spans="1:7" s="26" customFormat="1" ht="12">
      <c r="A296" s="27">
        <v>6711013900</v>
      </c>
      <c r="B296" s="28" t="s">
        <v>619</v>
      </c>
      <c r="C296" s="22"/>
      <c r="D296" s="167">
        <v>300</v>
      </c>
      <c r="E296" s="168">
        <v>534</v>
      </c>
      <c r="F296" s="168">
        <v>265.60000000000002</v>
      </c>
      <c r="G296" s="169">
        <v>27</v>
      </c>
    </row>
    <row r="297" spans="1:7" s="26" customFormat="1" ht="12">
      <c r="A297" s="27">
        <v>6721001800</v>
      </c>
      <c r="B297" s="28" t="s">
        <v>621</v>
      </c>
      <c r="C297" s="22"/>
      <c r="D297" s="167"/>
      <c r="E297" s="168"/>
      <c r="F297" s="168"/>
      <c r="G297" s="169">
        <v>39.799999999999997</v>
      </c>
    </row>
    <row r="298" spans="1:7" s="26" customFormat="1" ht="12">
      <c r="A298" s="64" t="s">
        <v>623</v>
      </c>
      <c r="B298" s="65" t="s">
        <v>624</v>
      </c>
      <c r="C298" s="22"/>
      <c r="D298" s="171"/>
      <c r="E298" s="172"/>
      <c r="F298" s="172"/>
      <c r="G298" s="173"/>
    </row>
    <row r="299" spans="1:7" s="26" customFormat="1" ht="12">
      <c r="A299" s="64">
        <v>6711014000</v>
      </c>
      <c r="B299" s="65" t="s">
        <v>626</v>
      </c>
      <c r="C299" s="22"/>
      <c r="D299" s="171">
        <v>300</v>
      </c>
      <c r="E299" s="172">
        <v>534</v>
      </c>
      <c r="F299" s="172">
        <v>292.60000000000002</v>
      </c>
      <c r="G299" s="173">
        <v>29</v>
      </c>
    </row>
    <row r="300" spans="1:7" s="26" customFormat="1" ht="12">
      <c r="A300" s="64">
        <v>6721001900</v>
      </c>
      <c r="B300" s="65" t="s">
        <v>628</v>
      </c>
      <c r="C300" s="22"/>
      <c r="D300" s="171"/>
      <c r="E300" s="172"/>
      <c r="F300" s="172"/>
      <c r="G300" s="173">
        <v>41.5</v>
      </c>
    </row>
    <row r="301" spans="1:7" s="26" customFormat="1" ht="12">
      <c r="A301" s="27" t="s">
        <v>630</v>
      </c>
      <c r="B301" s="28" t="s">
        <v>631</v>
      </c>
      <c r="C301" s="22"/>
      <c r="D301" s="167"/>
      <c r="E301" s="168"/>
      <c r="F301" s="168"/>
      <c r="G301" s="169"/>
    </row>
    <row r="302" spans="1:7" s="26" customFormat="1" ht="12">
      <c r="A302" s="27">
        <v>6711014100</v>
      </c>
      <c r="B302" s="28" t="s">
        <v>633</v>
      </c>
      <c r="C302" s="22"/>
      <c r="D302" s="167">
        <v>370</v>
      </c>
      <c r="E302" s="168">
        <v>610</v>
      </c>
      <c r="F302" s="168">
        <v>337.6</v>
      </c>
      <c r="G302" s="169">
        <v>42</v>
      </c>
    </row>
    <row r="303" spans="1:7" s="26" customFormat="1" ht="12">
      <c r="A303" s="27">
        <v>6721002000</v>
      </c>
      <c r="B303" s="28" t="s">
        <v>635</v>
      </c>
      <c r="C303" s="22"/>
      <c r="D303" s="167"/>
      <c r="E303" s="168"/>
      <c r="F303" s="168"/>
      <c r="G303" s="169">
        <v>67</v>
      </c>
    </row>
    <row r="304" spans="1:7" s="26" customFormat="1" ht="12">
      <c r="A304" s="64" t="s">
        <v>637</v>
      </c>
      <c r="B304" s="65" t="s">
        <v>638</v>
      </c>
      <c r="C304" s="22"/>
      <c r="D304" s="171"/>
      <c r="E304" s="172"/>
      <c r="F304" s="172"/>
      <c r="G304" s="173"/>
    </row>
    <row r="305" spans="1:7" s="26" customFormat="1" ht="12">
      <c r="A305" s="64">
        <v>6711014200</v>
      </c>
      <c r="B305" s="65" t="s">
        <v>640</v>
      </c>
      <c r="C305" s="22"/>
      <c r="D305" s="171">
        <v>370</v>
      </c>
      <c r="E305" s="172">
        <v>610</v>
      </c>
      <c r="F305" s="172">
        <v>337.6</v>
      </c>
      <c r="G305" s="173">
        <v>43</v>
      </c>
    </row>
    <row r="306" spans="1:7" s="26" customFormat="1" ht="12">
      <c r="A306" s="64">
        <v>6721002100</v>
      </c>
      <c r="B306" s="65" t="s">
        <v>642</v>
      </c>
      <c r="C306" s="22"/>
      <c r="D306" s="171"/>
      <c r="E306" s="172"/>
      <c r="F306" s="172"/>
      <c r="G306" s="173">
        <v>68</v>
      </c>
    </row>
    <row r="307" spans="1:7" s="26" customFormat="1" ht="12">
      <c r="A307" s="27">
        <v>6711014500</v>
      </c>
      <c r="B307" s="28" t="s">
        <v>644</v>
      </c>
      <c r="C307" s="22"/>
      <c r="D307" s="167">
        <v>510</v>
      </c>
      <c r="E307" s="168">
        <v>784</v>
      </c>
      <c r="F307" s="168">
        <v>422.6</v>
      </c>
      <c r="G307" s="169">
        <v>101</v>
      </c>
    </row>
    <row r="308" spans="1:7" s="26" customFormat="1" ht="12">
      <c r="A308" s="64">
        <v>6711014600</v>
      </c>
      <c r="B308" s="65" t="s">
        <v>646</v>
      </c>
      <c r="C308" s="22"/>
      <c r="D308" s="171">
        <v>510</v>
      </c>
      <c r="E308" s="172">
        <v>784</v>
      </c>
      <c r="F308" s="172">
        <v>422.6</v>
      </c>
      <c r="G308" s="173">
        <v>101</v>
      </c>
    </row>
    <row r="309" spans="1:7" s="26" customFormat="1" ht="12">
      <c r="A309" s="27">
        <v>6711014700</v>
      </c>
      <c r="B309" s="28" t="s">
        <v>648</v>
      </c>
      <c r="C309" s="22"/>
      <c r="D309" s="167">
        <v>510</v>
      </c>
      <c r="E309" s="168">
        <v>861</v>
      </c>
      <c r="F309" s="168">
        <v>422.6</v>
      </c>
      <c r="G309" s="169">
        <v>114</v>
      </c>
    </row>
    <row r="310" spans="1:7" s="26" customFormat="1" ht="12">
      <c r="A310" s="64">
        <v>6711014800</v>
      </c>
      <c r="B310" s="65" t="s">
        <v>650</v>
      </c>
      <c r="C310" s="22"/>
      <c r="D310" s="171">
        <v>690</v>
      </c>
      <c r="E310" s="172">
        <v>1078</v>
      </c>
      <c r="F310" s="172">
        <v>449.6</v>
      </c>
      <c r="G310" s="173">
        <v>200</v>
      </c>
    </row>
    <row r="311" spans="1:7" s="26" customFormat="1" ht="12">
      <c r="A311" s="27">
        <v>6711014900</v>
      </c>
      <c r="B311" s="28" t="s">
        <v>652</v>
      </c>
      <c r="C311" s="22"/>
      <c r="D311" s="167">
        <v>690</v>
      </c>
      <c r="E311" s="168">
        <v>1078</v>
      </c>
      <c r="F311" s="168">
        <v>449.6</v>
      </c>
      <c r="G311" s="169">
        <v>200</v>
      </c>
    </row>
    <row r="312" spans="1:7" s="26" customFormat="1" ht="12">
      <c r="A312" s="64">
        <v>6711015000</v>
      </c>
      <c r="B312" s="65" t="s">
        <v>654</v>
      </c>
      <c r="C312" s="22"/>
      <c r="D312" s="171">
        <v>772</v>
      </c>
      <c r="E312" s="172">
        <v>1140.5</v>
      </c>
      <c r="F312" s="172">
        <v>422</v>
      </c>
      <c r="G312" s="173">
        <v>243</v>
      </c>
    </row>
    <row r="313" spans="1:7" s="26" customFormat="1" ht="12">
      <c r="A313" s="27">
        <v>6711015100</v>
      </c>
      <c r="B313" s="28" t="s">
        <v>656</v>
      </c>
      <c r="C313" s="22"/>
      <c r="D313" s="167">
        <v>922</v>
      </c>
      <c r="E313" s="168">
        <v>1302.5</v>
      </c>
      <c r="F313" s="168">
        <v>495</v>
      </c>
      <c r="G313" s="169">
        <v>380</v>
      </c>
    </row>
    <row r="314" spans="1:7" s="26" customFormat="1" ht="12">
      <c r="A314" s="64">
        <v>6711015200</v>
      </c>
      <c r="B314" s="65" t="s">
        <v>658</v>
      </c>
      <c r="C314" s="22"/>
      <c r="D314" s="171">
        <v>922</v>
      </c>
      <c r="E314" s="172">
        <v>1302.5</v>
      </c>
      <c r="F314" s="172">
        <v>495</v>
      </c>
      <c r="G314" s="173">
        <v>380</v>
      </c>
    </row>
    <row r="315" spans="1:7" s="26" customFormat="1" ht="12">
      <c r="A315" s="221">
        <v>6712000100</v>
      </c>
      <c r="B315" s="222" t="s">
        <v>660</v>
      </c>
      <c r="C315" s="22"/>
      <c r="D315" s="171"/>
      <c r="E315" s="172"/>
      <c r="F315" s="172"/>
      <c r="G315" s="173"/>
    </row>
    <row r="316" spans="1:7" s="226" customFormat="1" ht="12">
      <c r="A316" s="224">
        <v>6712000200</v>
      </c>
      <c r="B316" s="225" t="s">
        <v>661</v>
      </c>
      <c r="C316" s="189"/>
      <c r="D316" s="167"/>
      <c r="E316" s="168"/>
      <c r="F316" s="168"/>
      <c r="G316" s="169"/>
    </row>
    <row r="317" spans="1:7" s="26" customFormat="1" ht="12">
      <c r="A317" s="221">
        <v>6712000300</v>
      </c>
      <c r="B317" s="222" t="s">
        <v>662</v>
      </c>
      <c r="C317" s="22"/>
      <c r="D317" s="171"/>
      <c r="E317" s="172"/>
      <c r="F317" s="172"/>
      <c r="G317" s="173"/>
    </row>
    <row r="318" spans="1:7" s="226" customFormat="1" ht="12">
      <c r="A318" s="224">
        <v>6712000400</v>
      </c>
      <c r="B318" s="225" t="s">
        <v>663</v>
      </c>
      <c r="C318" s="189"/>
      <c r="D318" s="167"/>
      <c r="E318" s="168"/>
      <c r="F318" s="168"/>
      <c r="G318" s="169"/>
    </row>
    <row r="319" spans="1:7" s="26" customFormat="1" ht="12">
      <c r="A319" s="221">
        <v>6712000500</v>
      </c>
      <c r="B319" s="222" t="s">
        <v>664</v>
      </c>
      <c r="C319" s="22"/>
      <c r="D319" s="171"/>
      <c r="E319" s="172"/>
      <c r="F319" s="172"/>
      <c r="G319" s="173"/>
    </row>
    <row r="320" spans="1:7" s="226" customFormat="1" ht="12">
      <c r="A320" s="224">
        <v>6712000600</v>
      </c>
      <c r="B320" s="225" t="s">
        <v>665</v>
      </c>
      <c r="C320" s="189"/>
      <c r="D320" s="167"/>
      <c r="E320" s="168"/>
      <c r="F320" s="168"/>
      <c r="G320" s="169"/>
    </row>
    <row r="321" spans="1:7" s="26" customFormat="1" ht="12">
      <c r="A321" s="221">
        <v>6712000700</v>
      </c>
      <c r="B321" s="222" t="s">
        <v>666</v>
      </c>
      <c r="C321" s="22"/>
      <c r="D321" s="171"/>
      <c r="E321" s="172"/>
      <c r="F321" s="172"/>
      <c r="G321" s="173"/>
    </row>
    <row r="322" spans="1:7" s="226" customFormat="1" ht="12">
      <c r="A322" s="224">
        <v>6712000800</v>
      </c>
      <c r="B322" s="225" t="s">
        <v>667</v>
      </c>
      <c r="C322" s="189"/>
      <c r="D322" s="167"/>
      <c r="E322" s="168"/>
      <c r="F322" s="168"/>
      <c r="G322" s="169"/>
    </row>
    <row r="323" spans="1:7" s="26" customFormat="1" ht="12">
      <c r="A323" s="221">
        <v>6712000900</v>
      </c>
      <c r="B323" s="222" t="s">
        <v>668</v>
      </c>
      <c r="C323" s="22"/>
      <c r="D323" s="171"/>
      <c r="E323" s="172"/>
      <c r="F323" s="172"/>
      <c r="G323" s="173"/>
    </row>
    <row r="324" spans="1:7" s="226" customFormat="1" ht="12">
      <c r="A324" s="224">
        <v>6712001000</v>
      </c>
      <c r="B324" s="225" t="s">
        <v>669</v>
      </c>
      <c r="C324" s="189"/>
      <c r="D324" s="167"/>
      <c r="E324" s="168"/>
      <c r="F324" s="168"/>
      <c r="G324" s="169"/>
    </row>
    <row r="325" spans="1:7" s="26" customFormat="1" ht="12">
      <c r="A325" s="221">
        <v>6712001100</v>
      </c>
      <c r="B325" s="222" t="s">
        <v>670</v>
      </c>
      <c r="C325" s="22"/>
      <c r="D325" s="171"/>
      <c r="E325" s="172"/>
      <c r="F325" s="172"/>
      <c r="G325" s="173"/>
    </row>
    <row r="326" spans="1:7" s="226" customFormat="1" ht="12">
      <c r="A326" s="224">
        <v>6712001200</v>
      </c>
      <c r="B326" s="225" t="s">
        <v>671</v>
      </c>
      <c r="C326" s="189"/>
      <c r="D326" s="167"/>
      <c r="E326" s="168"/>
      <c r="F326" s="168"/>
      <c r="G326" s="169"/>
    </row>
    <row r="327" spans="1:7" s="26" customFormat="1" ht="12">
      <c r="A327" s="227">
        <v>6712001300</v>
      </c>
      <c r="B327" s="228" t="s">
        <v>672</v>
      </c>
      <c r="C327" s="22"/>
      <c r="D327" s="139"/>
      <c r="E327" s="139"/>
      <c r="F327" s="139"/>
      <c r="G327" s="140"/>
    </row>
    <row r="328" spans="1:7" s="18" customFormat="1" ht="12.75">
      <c r="A328" s="39"/>
      <c r="B328" s="13"/>
      <c r="C328" s="22"/>
      <c r="D328" s="26"/>
      <c r="E328" s="26"/>
      <c r="F328" s="26"/>
      <c r="G328" s="26"/>
    </row>
    <row r="329" spans="1:7" s="26" customFormat="1" ht="12.75">
      <c r="A329" s="16"/>
      <c r="B329" s="17" t="s">
        <v>673</v>
      </c>
      <c r="C329" s="18"/>
      <c r="D329" s="18"/>
      <c r="E329" s="18"/>
      <c r="F329" s="18"/>
      <c r="G329" s="18"/>
    </row>
    <row r="330" spans="1:7">
      <c r="A330" s="63">
        <v>64000001</v>
      </c>
      <c r="B330" s="20" t="s">
        <v>674</v>
      </c>
      <c r="C330" s="22"/>
      <c r="D330" s="230">
        <v>79</v>
      </c>
      <c r="E330" s="231">
        <v>130</v>
      </c>
      <c r="F330" s="231">
        <v>23.34</v>
      </c>
      <c r="G330" s="232"/>
    </row>
    <row r="331" spans="1:7" s="18" customFormat="1">
      <c r="A331" s="15"/>
      <c r="B331" s="2"/>
      <c r="C331" s="2"/>
      <c r="D331" s="2"/>
      <c r="E331" s="2"/>
      <c r="F331" s="2"/>
      <c r="G331" s="2"/>
    </row>
    <row r="332" spans="1:7" s="75" customFormat="1" ht="15">
      <c r="A332" s="16"/>
      <c r="B332" s="17" t="s">
        <v>688</v>
      </c>
      <c r="C332" s="18"/>
      <c r="D332" s="18"/>
      <c r="E332" s="18"/>
      <c r="F332" s="18"/>
      <c r="G332" s="18"/>
    </row>
    <row r="333" spans="1:7" s="26" customFormat="1" ht="15">
      <c r="A333" s="19">
        <v>6210000700</v>
      </c>
      <c r="B333" s="20" t="s">
        <v>690</v>
      </c>
      <c r="C333" s="75"/>
      <c r="D333" s="157">
        <v>234.4</v>
      </c>
      <c r="E333" s="158">
        <v>406.2</v>
      </c>
      <c r="F333" s="158">
        <v>221.1</v>
      </c>
      <c r="G333" s="159">
        <v>14</v>
      </c>
    </row>
    <row r="334" spans="1:7" s="26" customFormat="1" ht="15">
      <c r="A334" s="27">
        <v>6210005700</v>
      </c>
      <c r="B334" s="28" t="s">
        <v>692</v>
      </c>
      <c r="C334" s="75"/>
      <c r="D334" s="245"/>
      <c r="E334" s="246"/>
      <c r="F334" s="246"/>
      <c r="G334" s="247"/>
    </row>
    <row r="335" spans="1:7" s="26" customFormat="1" ht="12">
      <c r="A335" s="27">
        <v>6210000800</v>
      </c>
      <c r="B335" s="28" t="s">
        <v>693</v>
      </c>
      <c r="C335" s="22"/>
      <c r="D335" s="167">
        <v>234.4</v>
      </c>
      <c r="E335" s="168">
        <v>406.2</v>
      </c>
      <c r="F335" s="168">
        <v>221.1</v>
      </c>
      <c r="G335" s="169">
        <v>14</v>
      </c>
    </row>
    <row r="336" spans="1:7" s="26" customFormat="1" ht="12">
      <c r="A336" s="27">
        <v>6210000900</v>
      </c>
      <c r="B336" s="28" t="s">
        <v>695</v>
      </c>
      <c r="C336" s="22"/>
      <c r="D336" s="167">
        <v>335</v>
      </c>
      <c r="E336" s="168">
        <v>526</v>
      </c>
      <c r="F336" s="168">
        <v>248.6</v>
      </c>
      <c r="G336" s="169">
        <v>28</v>
      </c>
    </row>
    <row r="337" spans="1:7" s="26" customFormat="1" ht="12">
      <c r="A337" s="27">
        <v>6210001000</v>
      </c>
      <c r="B337" s="28" t="s">
        <v>697</v>
      </c>
      <c r="C337" s="22"/>
      <c r="D337" s="167">
        <v>335</v>
      </c>
      <c r="E337" s="168">
        <v>526</v>
      </c>
      <c r="F337" s="168">
        <v>248.6</v>
      </c>
      <c r="G337" s="169">
        <v>28</v>
      </c>
    </row>
    <row r="338" spans="1:7" s="26" customFormat="1" ht="12">
      <c r="A338" s="27">
        <v>6210001100</v>
      </c>
      <c r="B338" s="28" t="s">
        <v>699</v>
      </c>
      <c r="C338" s="22"/>
      <c r="D338" s="167">
        <v>335</v>
      </c>
      <c r="E338" s="168">
        <v>526</v>
      </c>
      <c r="F338" s="168">
        <v>248.6</v>
      </c>
      <c r="G338" s="169">
        <v>28</v>
      </c>
    </row>
    <row r="339" spans="1:7" s="26" customFormat="1" ht="12">
      <c r="A339" s="27">
        <v>6210001200</v>
      </c>
      <c r="B339" s="28" t="s">
        <v>701</v>
      </c>
      <c r="C339" s="22"/>
      <c r="D339" s="167">
        <v>335</v>
      </c>
      <c r="E339" s="168">
        <v>526</v>
      </c>
      <c r="F339" s="168">
        <v>248.6</v>
      </c>
      <c r="G339" s="169">
        <v>28</v>
      </c>
    </row>
    <row r="340" spans="1:7" s="26" customFormat="1" ht="12">
      <c r="A340" s="27">
        <v>6210001300</v>
      </c>
      <c r="B340" s="28" t="s">
        <v>703</v>
      </c>
      <c r="C340" s="22"/>
      <c r="D340" s="167">
        <v>350</v>
      </c>
      <c r="E340" s="168">
        <v>680</v>
      </c>
      <c r="F340" s="168">
        <v>308.2</v>
      </c>
      <c r="G340" s="169">
        <v>42</v>
      </c>
    </row>
    <row r="341" spans="1:7" s="26" customFormat="1" ht="12">
      <c r="A341" s="33">
        <v>6210001400</v>
      </c>
      <c r="B341" s="34" t="s">
        <v>705</v>
      </c>
      <c r="C341" s="22"/>
      <c r="D341" s="211">
        <v>350</v>
      </c>
      <c r="E341" s="212">
        <v>680</v>
      </c>
      <c r="F341" s="212">
        <v>308.2</v>
      </c>
      <c r="G341" s="213">
        <v>42</v>
      </c>
    </row>
    <row r="342" spans="1:7" s="26" customFormat="1" ht="12">
      <c r="A342" s="39"/>
      <c r="B342" s="13"/>
      <c r="C342" s="22"/>
      <c r="D342" s="122"/>
      <c r="E342" s="122"/>
      <c r="F342" s="122"/>
      <c r="G342" s="123"/>
    </row>
    <row r="343" spans="1:7" s="26" customFormat="1" ht="12">
      <c r="A343" s="19" t="s">
        <v>707</v>
      </c>
      <c r="B343" s="20" t="s">
        <v>708</v>
      </c>
      <c r="C343" s="22"/>
      <c r="D343" s="157"/>
      <c r="E343" s="158"/>
      <c r="F343" s="158"/>
      <c r="G343" s="159"/>
    </row>
    <row r="344" spans="1:7" s="26" customFormat="1" ht="12">
      <c r="A344" s="27">
        <v>6211019900</v>
      </c>
      <c r="B344" s="28" t="s">
        <v>709</v>
      </c>
      <c r="C344" s="22"/>
      <c r="D344" s="167"/>
      <c r="E344" s="168"/>
      <c r="F344" s="168"/>
      <c r="G344" s="169"/>
    </row>
    <row r="345" spans="1:7" s="26" customFormat="1" ht="12">
      <c r="A345" s="64">
        <v>6211000700</v>
      </c>
      <c r="B345" s="65" t="s">
        <v>710</v>
      </c>
      <c r="C345" s="22"/>
      <c r="D345" s="171">
        <v>234.4</v>
      </c>
      <c r="E345" s="172">
        <v>406.2</v>
      </c>
      <c r="F345" s="172">
        <v>221.1</v>
      </c>
      <c r="G345" s="173">
        <v>14</v>
      </c>
    </row>
    <row r="346" spans="1:7" s="26" customFormat="1" ht="12">
      <c r="A346" s="64">
        <v>6211020000</v>
      </c>
      <c r="B346" s="65" t="s">
        <v>712</v>
      </c>
      <c r="C346" s="22"/>
      <c r="D346" s="171"/>
      <c r="E346" s="172"/>
      <c r="F346" s="172"/>
      <c r="G346" s="173"/>
    </row>
    <row r="347" spans="1:7" s="26" customFormat="1" ht="12">
      <c r="A347" s="27">
        <v>6211000800</v>
      </c>
      <c r="B347" s="28" t="s">
        <v>713</v>
      </c>
      <c r="C347" s="22"/>
      <c r="D347" s="167">
        <v>234.4</v>
      </c>
      <c r="E347" s="168">
        <v>406.2</v>
      </c>
      <c r="F347" s="168">
        <v>221.1</v>
      </c>
      <c r="G347" s="169">
        <v>14</v>
      </c>
    </row>
    <row r="348" spans="1:7" s="26" customFormat="1" ht="12">
      <c r="A348" s="27" t="s">
        <v>715</v>
      </c>
      <c r="B348" s="28" t="s">
        <v>716</v>
      </c>
      <c r="C348" s="22"/>
      <c r="D348" s="167"/>
      <c r="E348" s="168"/>
      <c r="F348" s="168"/>
      <c r="G348" s="169"/>
    </row>
    <row r="349" spans="1:7" s="26" customFormat="1" ht="12">
      <c r="A349" s="64">
        <v>6211000900</v>
      </c>
      <c r="B349" s="65" t="s">
        <v>717</v>
      </c>
      <c r="C349" s="22"/>
      <c r="D349" s="171">
        <v>335</v>
      </c>
      <c r="E349" s="172">
        <v>526</v>
      </c>
      <c r="F349" s="172">
        <v>248.6</v>
      </c>
      <c r="G349" s="173">
        <v>28</v>
      </c>
    </row>
    <row r="350" spans="1:7" s="26" customFormat="1" ht="12">
      <c r="A350" s="64" t="s">
        <v>719</v>
      </c>
      <c r="B350" s="65" t="s">
        <v>720</v>
      </c>
      <c r="C350" s="22"/>
      <c r="D350" s="171"/>
      <c r="E350" s="172"/>
      <c r="F350" s="172"/>
      <c r="G350" s="173"/>
    </row>
    <row r="351" spans="1:7" s="26" customFormat="1" ht="12">
      <c r="A351" s="27">
        <v>6211001000</v>
      </c>
      <c r="B351" s="28" t="s">
        <v>721</v>
      </c>
      <c r="C351" s="22"/>
      <c r="D351" s="167">
        <v>335</v>
      </c>
      <c r="E351" s="168">
        <v>526</v>
      </c>
      <c r="F351" s="168">
        <v>248.6</v>
      </c>
      <c r="G351" s="169">
        <v>28</v>
      </c>
    </row>
    <row r="352" spans="1:7" s="26" customFormat="1" ht="12">
      <c r="A352" s="27" t="s">
        <v>723</v>
      </c>
      <c r="B352" s="28" t="s">
        <v>724</v>
      </c>
      <c r="C352" s="22"/>
      <c r="D352" s="167"/>
      <c r="E352" s="168"/>
      <c r="F352" s="168"/>
      <c r="G352" s="169"/>
    </row>
    <row r="353" spans="1:7" s="26" customFormat="1" ht="12">
      <c r="A353" s="64">
        <v>6211001100</v>
      </c>
      <c r="B353" s="65" t="s">
        <v>725</v>
      </c>
      <c r="C353" s="22"/>
      <c r="D353" s="171">
        <v>335</v>
      </c>
      <c r="E353" s="172">
        <v>526</v>
      </c>
      <c r="F353" s="172">
        <v>248.6</v>
      </c>
      <c r="G353" s="173">
        <v>28</v>
      </c>
    </row>
    <row r="354" spans="1:7" s="26" customFormat="1" ht="12">
      <c r="A354" s="64" t="s">
        <v>727</v>
      </c>
      <c r="B354" s="65" t="s">
        <v>728</v>
      </c>
      <c r="C354" s="22"/>
      <c r="D354" s="171"/>
      <c r="E354" s="172"/>
      <c r="F354" s="172"/>
      <c r="G354" s="173"/>
    </row>
    <row r="355" spans="1:7" s="26" customFormat="1" ht="12">
      <c r="A355" s="27">
        <v>6211001200</v>
      </c>
      <c r="B355" s="28" t="s">
        <v>729</v>
      </c>
      <c r="C355" s="22"/>
      <c r="D355" s="167">
        <v>335</v>
      </c>
      <c r="E355" s="168">
        <v>526</v>
      </c>
      <c r="F355" s="168">
        <v>248.6</v>
      </c>
      <c r="G355" s="169">
        <v>28</v>
      </c>
    </row>
    <row r="356" spans="1:7" s="26" customFormat="1" ht="12">
      <c r="A356" s="27" t="s">
        <v>731</v>
      </c>
      <c r="B356" s="28" t="s">
        <v>732</v>
      </c>
      <c r="C356" s="22"/>
      <c r="D356" s="167"/>
      <c r="E356" s="168"/>
      <c r="F356" s="168"/>
      <c r="G356" s="169"/>
    </row>
    <row r="357" spans="1:7" s="26" customFormat="1" ht="12">
      <c r="A357" s="64">
        <v>6211001300</v>
      </c>
      <c r="B357" s="65" t="s">
        <v>733</v>
      </c>
      <c r="C357" s="22"/>
      <c r="D357" s="171">
        <v>350</v>
      </c>
      <c r="E357" s="172">
        <v>680</v>
      </c>
      <c r="F357" s="172">
        <v>308.2</v>
      </c>
      <c r="G357" s="173">
        <v>42</v>
      </c>
    </row>
    <row r="358" spans="1:7" s="26" customFormat="1" ht="12">
      <c r="A358" s="64">
        <v>6211002300</v>
      </c>
      <c r="B358" s="65" t="s">
        <v>735</v>
      </c>
      <c r="C358" s="22"/>
      <c r="D358" s="171"/>
      <c r="E358" s="172"/>
      <c r="F358" s="172"/>
      <c r="G358" s="173"/>
    </row>
    <row r="359" spans="1:7" s="26" customFormat="1" ht="12">
      <c r="A359" s="27">
        <v>6211001400</v>
      </c>
      <c r="B359" s="28" t="s">
        <v>737</v>
      </c>
      <c r="C359" s="22"/>
      <c r="D359" s="167">
        <v>350</v>
      </c>
      <c r="E359" s="168">
        <v>680</v>
      </c>
      <c r="F359" s="168">
        <v>308.2</v>
      </c>
      <c r="G359" s="169">
        <v>42</v>
      </c>
    </row>
    <row r="360" spans="1:7" s="26" customFormat="1" ht="12">
      <c r="A360" s="27">
        <v>6211002400</v>
      </c>
      <c r="B360" s="28" t="s">
        <v>739</v>
      </c>
      <c r="C360" s="22"/>
      <c r="D360" s="167"/>
      <c r="E360" s="168"/>
      <c r="F360" s="168"/>
      <c r="G360" s="169"/>
    </row>
    <row r="361" spans="1:7" s="26" customFormat="1" ht="12">
      <c r="A361" s="64">
        <v>6211001500</v>
      </c>
      <c r="B361" s="65" t="s">
        <v>741</v>
      </c>
      <c r="C361" s="22"/>
      <c r="D361" s="171">
        <v>375</v>
      </c>
      <c r="E361" s="172">
        <v>780</v>
      </c>
      <c r="F361" s="172">
        <v>326</v>
      </c>
      <c r="G361" s="173">
        <v>63</v>
      </c>
    </row>
    <row r="362" spans="1:7" s="26" customFormat="1" ht="12">
      <c r="A362" s="64">
        <v>6211002500</v>
      </c>
      <c r="B362" s="65" t="s">
        <v>743</v>
      </c>
      <c r="C362" s="22"/>
      <c r="D362" s="171"/>
      <c r="E362" s="172"/>
      <c r="F362" s="172"/>
      <c r="G362" s="173"/>
    </row>
    <row r="363" spans="1:7" s="26" customFormat="1" ht="12">
      <c r="A363" s="27">
        <v>6211001600</v>
      </c>
      <c r="B363" s="28" t="s">
        <v>745</v>
      </c>
      <c r="C363" s="22"/>
      <c r="D363" s="167">
        <v>375</v>
      </c>
      <c r="E363" s="168">
        <v>780</v>
      </c>
      <c r="F363" s="168">
        <v>326</v>
      </c>
      <c r="G363" s="169">
        <v>63</v>
      </c>
    </row>
    <row r="364" spans="1:7" s="26" customFormat="1" ht="12">
      <c r="A364" s="27">
        <v>6211002600</v>
      </c>
      <c r="B364" s="28" t="s">
        <v>747</v>
      </c>
      <c r="C364" s="22"/>
      <c r="D364" s="167"/>
      <c r="E364" s="168"/>
      <c r="F364" s="168"/>
      <c r="G364" s="169"/>
    </row>
    <row r="365" spans="1:7" s="26" customFormat="1" ht="12">
      <c r="A365" s="64">
        <v>6211001700</v>
      </c>
      <c r="B365" s="65" t="s">
        <v>749</v>
      </c>
      <c r="C365" s="22"/>
      <c r="D365" s="171">
        <v>375</v>
      </c>
      <c r="E365" s="172">
        <v>780</v>
      </c>
      <c r="F365" s="172">
        <v>326</v>
      </c>
      <c r="G365" s="173">
        <v>68</v>
      </c>
    </row>
    <row r="366" spans="1:7" s="26" customFormat="1" ht="12">
      <c r="A366" s="64">
        <v>6211002700</v>
      </c>
      <c r="B366" s="65" t="s">
        <v>751</v>
      </c>
      <c r="C366" s="22"/>
      <c r="D366" s="171"/>
      <c r="E366" s="172"/>
      <c r="F366" s="172"/>
      <c r="G366" s="173"/>
    </row>
    <row r="367" spans="1:7" s="26" customFormat="1" ht="12">
      <c r="A367" s="27">
        <v>6211001800</v>
      </c>
      <c r="B367" s="28" t="s">
        <v>753</v>
      </c>
      <c r="C367" s="22"/>
      <c r="D367" s="167">
        <v>530</v>
      </c>
      <c r="E367" s="168">
        <v>780</v>
      </c>
      <c r="F367" s="168">
        <v>335</v>
      </c>
      <c r="G367" s="169">
        <v>98</v>
      </c>
    </row>
    <row r="368" spans="1:7" s="26" customFormat="1" ht="12">
      <c r="A368" s="27">
        <v>6211002800</v>
      </c>
      <c r="B368" s="28" t="s">
        <v>755</v>
      </c>
      <c r="C368" s="22"/>
      <c r="D368" s="167"/>
      <c r="E368" s="168"/>
      <c r="F368" s="168"/>
      <c r="G368" s="169"/>
    </row>
    <row r="369" spans="1:7" s="26" customFormat="1" ht="12">
      <c r="A369" s="64">
        <v>6211001900</v>
      </c>
      <c r="B369" s="65" t="s">
        <v>757</v>
      </c>
      <c r="C369" s="22"/>
      <c r="D369" s="171">
        <v>530</v>
      </c>
      <c r="E369" s="172">
        <v>780</v>
      </c>
      <c r="F369" s="172">
        <v>335</v>
      </c>
      <c r="G369" s="173">
        <v>98</v>
      </c>
    </row>
    <row r="370" spans="1:7" s="26" customFormat="1" ht="12">
      <c r="A370" s="64">
        <v>6211002900</v>
      </c>
      <c r="B370" s="65" t="s">
        <v>759</v>
      </c>
      <c r="C370" s="22"/>
      <c r="D370" s="171"/>
      <c r="E370" s="172"/>
      <c r="F370" s="172"/>
      <c r="G370" s="173"/>
    </row>
    <row r="371" spans="1:7" s="26" customFormat="1" ht="12">
      <c r="A371" s="27">
        <v>6211002000</v>
      </c>
      <c r="B371" s="28" t="s">
        <v>761</v>
      </c>
      <c r="C371" s="22"/>
      <c r="D371" s="167">
        <v>530</v>
      </c>
      <c r="E371" s="168">
        <v>1000</v>
      </c>
      <c r="F371" s="168">
        <v>345</v>
      </c>
      <c r="G371" s="169">
        <v>122</v>
      </c>
    </row>
    <row r="372" spans="1:7" s="26" customFormat="1" ht="12">
      <c r="A372" s="27">
        <v>6211003000</v>
      </c>
      <c r="B372" s="28" t="s">
        <v>763</v>
      </c>
      <c r="C372" s="22"/>
      <c r="D372" s="167"/>
      <c r="E372" s="168"/>
      <c r="F372" s="168"/>
      <c r="G372" s="169"/>
    </row>
    <row r="373" spans="1:7" s="26" customFormat="1" ht="12">
      <c r="A373" s="64">
        <v>6211002100</v>
      </c>
      <c r="B373" s="65" t="s">
        <v>765</v>
      </c>
      <c r="C373" s="22"/>
      <c r="D373" s="171">
        <v>530</v>
      </c>
      <c r="E373" s="172">
        <v>1000</v>
      </c>
      <c r="F373" s="172">
        <v>345</v>
      </c>
      <c r="G373" s="173">
        <v>122</v>
      </c>
    </row>
    <row r="374" spans="1:7" s="26" customFormat="1" ht="12">
      <c r="A374" s="48">
        <v>6211003100</v>
      </c>
      <c r="B374" s="49" t="s">
        <v>767</v>
      </c>
      <c r="C374" s="22"/>
      <c r="D374" s="171"/>
      <c r="E374" s="172"/>
      <c r="F374" s="172"/>
      <c r="G374" s="173"/>
    </row>
    <row r="375" spans="1:7" s="26" customFormat="1" ht="12">
      <c r="A375" s="95">
        <v>6211002200</v>
      </c>
      <c r="B375" s="96" t="s">
        <v>769</v>
      </c>
      <c r="C375" s="22"/>
      <c r="D375" s="167">
        <v>680</v>
      </c>
      <c r="E375" s="168">
        <v>998</v>
      </c>
      <c r="F375" s="168">
        <v>403</v>
      </c>
      <c r="G375" s="169">
        <v>175</v>
      </c>
    </row>
    <row r="376" spans="1:7" s="26" customFormat="1" ht="12">
      <c r="A376" s="95">
        <v>6211003200</v>
      </c>
      <c r="B376" s="96" t="s">
        <v>771</v>
      </c>
      <c r="C376" s="220"/>
      <c r="D376" s="167"/>
      <c r="E376" s="168"/>
      <c r="F376" s="168"/>
      <c r="G376" s="169"/>
    </row>
    <row r="377" spans="1:7" s="26" customFormat="1" ht="12">
      <c r="A377" s="249">
        <v>62110061</v>
      </c>
      <c r="B377" s="250" t="s">
        <v>773</v>
      </c>
      <c r="C377" s="177"/>
      <c r="D377" s="171">
        <v>772</v>
      </c>
      <c r="E377" s="172">
        <v>1140.5</v>
      </c>
      <c r="F377" s="172">
        <v>422</v>
      </c>
      <c r="G377" s="173">
        <v>243</v>
      </c>
    </row>
    <row r="378" spans="1:7" s="26" customFormat="1" ht="12">
      <c r="A378" s="252">
        <v>62110064</v>
      </c>
      <c r="B378" s="253" t="s">
        <v>775</v>
      </c>
      <c r="C378" s="177"/>
      <c r="D378" s="171"/>
      <c r="E378" s="172"/>
      <c r="F378" s="172"/>
      <c r="G378" s="173"/>
    </row>
    <row r="379" spans="1:7" s="26" customFormat="1" ht="12">
      <c r="A379" s="255">
        <v>62110062</v>
      </c>
      <c r="B379" s="256" t="s">
        <v>777</v>
      </c>
      <c r="C379" s="177"/>
      <c r="D379" s="167">
        <v>922</v>
      </c>
      <c r="E379" s="168">
        <v>1302.5</v>
      </c>
      <c r="F379" s="168">
        <v>495</v>
      </c>
      <c r="G379" s="169">
        <v>380</v>
      </c>
    </row>
    <row r="380" spans="1:7" s="26" customFormat="1" ht="12">
      <c r="A380" s="258">
        <v>62110065</v>
      </c>
      <c r="B380" s="259" t="s">
        <v>779</v>
      </c>
      <c r="C380" s="177"/>
      <c r="D380" s="167"/>
      <c r="E380" s="168"/>
      <c r="F380" s="168"/>
      <c r="G380" s="169"/>
    </row>
    <row r="381" spans="1:7">
      <c r="A381" s="252">
        <v>62110063</v>
      </c>
      <c r="B381" s="253" t="s">
        <v>781</v>
      </c>
      <c r="C381" s="177"/>
      <c r="D381" s="171">
        <v>922</v>
      </c>
      <c r="E381" s="172">
        <v>1302.5</v>
      </c>
      <c r="F381" s="172">
        <v>495</v>
      </c>
      <c r="G381" s="173">
        <v>380</v>
      </c>
    </row>
    <row r="382" spans="1:7" s="26" customFormat="1">
      <c r="A382" s="261">
        <v>62110066</v>
      </c>
      <c r="B382" s="262" t="s">
        <v>783</v>
      </c>
      <c r="C382" s="264"/>
      <c r="D382" s="183"/>
      <c r="E382" s="184"/>
      <c r="F382" s="184"/>
      <c r="G382" s="185"/>
    </row>
    <row r="383" spans="1:7" s="18" customFormat="1" ht="12.75">
      <c r="A383" s="39"/>
      <c r="B383" s="13"/>
      <c r="C383" s="22"/>
      <c r="D383" s="26"/>
      <c r="E383" s="26"/>
      <c r="F383" s="26"/>
      <c r="G383" s="26"/>
    </row>
    <row r="384" spans="1:7" s="18" customFormat="1">
      <c r="A384" s="15"/>
      <c r="B384" s="2"/>
      <c r="C384" s="2"/>
      <c r="D384" s="2"/>
      <c r="E384" s="2"/>
      <c r="F384" s="2"/>
      <c r="G384" s="2"/>
    </row>
    <row r="385" spans="1:8" s="26" customFormat="1" ht="12.75">
      <c r="A385" s="16"/>
      <c r="B385" s="17" t="s">
        <v>802</v>
      </c>
      <c r="C385" s="18"/>
      <c r="D385" s="18"/>
      <c r="E385" s="18"/>
      <c r="F385" s="18"/>
      <c r="G385" s="18"/>
    </row>
    <row r="386" spans="1:8" s="26" customFormat="1" ht="12">
      <c r="A386" s="269">
        <v>6405000100</v>
      </c>
      <c r="B386" s="20" t="s">
        <v>804</v>
      </c>
      <c r="C386" s="22"/>
      <c r="D386" s="157">
        <v>150</v>
      </c>
      <c r="E386" s="158">
        <v>192</v>
      </c>
      <c r="F386" s="158">
        <v>68.5</v>
      </c>
      <c r="G386" s="159"/>
    </row>
    <row r="387" spans="1:8" s="26" customFormat="1" ht="12">
      <c r="A387" s="270">
        <v>6405000200</v>
      </c>
      <c r="B387" s="34" t="s">
        <v>806</v>
      </c>
      <c r="C387" s="22"/>
      <c r="D387" s="211">
        <v>150</v>
      </c>
      <c r="E387" s="212">
        <v>192</v>
      </c>
      <c r="F387" s="212">
        <v>68.5</v>
      </c>
      <c r="G387" s="213"/>
    </row>
    <row r="388" spans="1:8" s="26" customFormat="1" ht="12">
      <c r="A388" s="39"/>
      <c r="B388" s="13"/>
      <c r="C388" s="22"/>
      <c r="D388" s="41"/>
      <c r="E388" s="41"/>
      <c r="F388" s="41"/>
      <c r="G388" s="41"/>
    </row>
    <row r="389" spans="1:8" s="26" customFormat="1" ht="12">
      <c r="A389" s="271">
        <v>6408002300</v>
      </c>
      <c r="B389" s="61" t="s">
        <v>808</v>
      </c>
      <c r="C389" s="22"/>
      <c r="D389" s="230">
        <v>123</v>
      </c>
      <c r="E389" s="231">
        <v>258</v>
      </c>
      <c r="F389" s="231">
        <v>130</v>
      </c>
      <c r="G389" s="232">
        <v>2.4500000000000002</v>
      </c>
    </row>
    <row r="390" spans="1:8" s="26" customFormat="1" ht="12">
      <c r="A390" s="39"/>
      <c r="B390" s="13"/>
      <c r="C390" s="22"/>
      <c r="D390" s="41"/>
      <c r="E390" s="41"/>
      <c r="F390" s="41"/>
      <c r="G390" s="41"/>
    </row>
    <row r="391" spans="1:8" s="26" customFormat="1" ht="12">
      <c r="A391" s="272">
        <v>6405000300</v>
      </c>
      <c r="B391" s="43" t="s">
        <v>810</v>
      </c>
      <c r="C391" s="22"/>
      <c r="D391" s="273">
        <v>150</v>
      </c>
      <c r="E391" s="274">
        <v>192</v>
      </c>
      <c r="F391" s="274">
        <v>68.5</v>
      </c>
      <c r="G391" s="275"/>
    </row>
    <row r="392" spans="1:8" s="26" customFormat="1" ht="12">
      <c r="A392" s="276">
        <v>6405000400</v>
      </c>
      <c r="B392" s="55" t="s">
        <v>812</v>
      </c>
      <c r="C392" s="22"/>
      <c r="D392" s="277">
        <v>150</v>
      </c>
      <c r="E392" s="278">
        <v>192</v>
      </c>
      <c r="F392" s="278">
        <v>68.5</v>
      </c>
      <c r="G392" s="279"/>
    </row>
    <row r="393" spans="1:8" s="26" customFormat="1" ht="12">
      <c r="A393" s="39"/>
      <c r="B393" s="13"/>
      <c r="C393" s="22"/>
      <c r="D393" s="41"/>
      <c r="E393" s="41"/>
      <c r="F393" s="41"/>
      <c r="G393" s="41"/>
    </row>
    <row r="394" spans="1:8" s="26" customFormat="1" ht="12">
      <c r="A394" s="272">
        <v>6408002400</v>
      </c>
      <c r="B394" s="43" t="s">
        <v>814</v>
      </c>
      <c r="C394" s="22"/>
      <c r="D394" s="273">
        <v>123</v>
      </c>
      <c r="E394" s="274">
        <v>258</v>
      </c>
      <c r="F394" s="274">
        <v>130</v>
      </c>
      <c r="G394" s="275">
        <v>4.4444444444444446E-2</v>
      </c>
    </row>
    <row r="395" spans="1:8" s="26" customFormat="1" ht="12">
      <c r="A395" s="276">
        <v>6408002500</v>
      </c>
      <c r="B395" s="55" t="s">
        <v>816</v>
      </c>
      <c r="C395" s="22"/>
      <c r="D395" s="277">
        <v>123</v>
      </c>
      <c r="E395" s="278">
        <v>258</v>
      </c>
      <c r="F395" s="278">
        <v>130</v>
      </c>
      <c r="G395" s="279">
        <v>2.4500000000000002</v>
      </c>
      <c r="H395" s="26">
        <v>542</v>
      </c>
    </row>
    <row r="396" spans="1:8" s="26" customFormat="1" ht="12">
      <c r="A396" s="39"/>
      <c r="B396" s="13"/>
      <c r="C396" s="22"/>
      <c r="D396" s="41"/>
      <c r="E396" s="41"/>
      <c r="F396" s="41"/>
      <c r="G396" s="41"/>
    </row>
    <row r="397" spans="1:8" s="26" customFormat="1" ht="12">
      <c r="A397" s="269">
        <v>6409004300</v>
      </c>
      <c r="B397" s="20" t="s">
        <v>818</v>
      </c>
      <c r="C397" s="22"/>
      <c r="D397" s="157">
        <v>140</v>
      </c>
      <c r="E397" s="158">
        <v>285</v>
      </c>
      <c r="F397" s="158">
        <v>166.2</v>
      </c>
      <c r="G397" s="159">
        <v>3.2</v>
      </c>
    </row>
    <row r="398" spans="1:8" s="26" customFormat="1" ht="12">
      <c r="A398" s="234">
        <v>6409004400</v>
      </c>
      <c r="B398" s="28" t="s">
        <v>820</v>
      </c>
      <c r="C398" s="22"/>
      <c r="D398" s="167">
        <v>140</v>
      </c>
      <c r="E398" s="168">
        <v>285</v>
      </c>
      <c r="F398" s="168">
        <v>166.2</v>
      </c>
      <c r="G398" s="169">
        <v>4.8</v>
      </c>
    </row>
    <row r="399" spans="1:8" s="26" customFormat="1" ht="12">
      <c r="A399" s="234">
        <v>6409004500</v>
      </c>
      <c r="B399" s="28" t="s">
        <v>822</v>
      </c>
      <c r="C399" s="22"/>
      <c r="D399" s="167">
        <v>420</v>
      </c>
      <c r="E399" s="168">
        <v>855</v>
      </c>
      <c r="F399" s="168">
        <v>528.6</v>
      </c>
      <c r="G399" s="169">
        <v>6.4</v>
      </c>
    </row>
    <row r="400" spans="1:8" s="26" customFormat="1" ht="12">
      <c r="A400" s="270">
        <v>6409004600</v>
      </c>
      <c r="B400" s="34" t="s">
        <v>824</v>
      </c>
      <c r="C400" s="22"/>
      <c r="D400" s="211">
        <v>420</v>
      </c>
      <c r="E400" s="212">
        <v>855</v>
      </c>
      <c r="F400" s="212">
        <v>528.6</v>
      </c>
      <c r="G400" s="213">
        <v>9.6</v>
      </c>
    </row>
    <row r="401" spans="1:8" s="26" customFormat="1" ht="12">
      <c r="A401" s="280"/>
      <c r="B401" s="13"/>
      <c r="C401" s="22"/>
      <c r="D401" s="41"/>
      <c r="E401" s="41"/>
      <c r="F401" s="41"/>
      <c r="G401" s="41"/>
    </row>
    <row r="402" spans="1:8" s="26" customFormat="1" ht="12">
      <c r="A402" s="272">
        <v>6409004700</v>
      </c>
      <c r="B402" s="43" t="s">
        <v>826</v>
      </c>
      <c r="C402" s="22"/>
      <c r="D402" s="273">
        <v>140</v>
      </c>
      <c r="E402" s="274">
        <v>285</v>
      </c>
      <c r="F402" s="274">
        <v>166.2</v>
      </c>
      <c r="G402" s="275">
        <v>3.2</v>
      </c>
    </row>
    <row r="403" spans="1:8" s="26" customFormat="1" ht="12">
      <c r="A403" s="281">
        <v>6409004800</v>
      </c>
      <c r="B403" s="65" t="s">
        <v>828</v>
      </c>
      <c r="C403" s="22"/>
      <c r="D403" s="282">
        <v>140</v>
      </c>
      <c r="E403" s="283">
        <v>285</v>
      </c>
      <c r="F403" s="283">
        <v>166.2</v>
      </c>
      <c r="G403" s="284">
        <v>4.8</v>
      </c>
    </row>
    <row r="404" spans="1:8" s="26" customFormat="1" ht="12">
      <c r="A404" s="281">
        <v>6409004900</v>
      </c>
      <c r="B404" s="65" t="s">
        <v>830</v>
      </c>
      <c r="C404" s="22"/>
      <c r="D404" s="282">
        <v>420</v>
      </c>
      <c r="E404" s="283">
        <v>855</v>
      </c>
      <c r="F404" s="283">
        <v>528.6</v>
      </c>
      <c r="G404" s="284">
        <v>6.4</v>
      </c>
    </row>
    <row r="405" spans="1:8" s="26" customFormat="1" ht="12">
      <c r="A405" s="281">
        <v>6409005000</v>
      </c>
      <c r="B405" s="65" t="s">
        <v>832</v>
      </c>
      <c r="C405" s="22"/>
      <c r="D405" s="282">
        <v>420</v>
      </c>
      <c r="E405" s="283">
        <v>855</v>
      </c>
      <c r="F405" s="283">
        <v>528.6</v>
      </c>
      <c r="G405" s="284">
        <v>9.6</v>
      </c>
    </row>
    <row r="406" spans="1:8" s="26" customFormat="1" ht="12">
      <c r="A406" s="276">
        <v>6409005100</v>
      </c>
      <c r="B406" s="55" t="s">
        <v>834</v>
      </c>
      <c r="C406" s="22"/>
      <c r="D406" s="277">
        <v>420</v>
      </c>
      <c r="E406" s="278">
        <v>855</v>
      </c>
      <c r="F406" s="278">
        <v>528.6</v>
      </c>
      <c r="G406" s="279">
        <v>12.8</v>
      </c>
    </row>
    <row r="407" spans="1:8">
      <c r="A407" s="39"/>
      <c r="B407" s="13"/>
      <c r="C407" s="22"/>
      <c r="D407" s="41"/>
      <c r="E407" s="41"/>
      <c r="F407" s="41"/>
      <c r="G407" s="41"/>
    </row>
    <row r="408" spans="1:8">
      <c r="A408" s="269">
        <v>6409005500</v>
      </c>
      <c r="B408" s="20" t="s">
        <v>836</v>
      </c>
      <c r="C408" s="22"/>
      <c r="D408" s="157">
        <v>223</v>
      </c>
      <c r="E408" s="158">
        <v>370</v>
      </c>
      <c r="F408" s="158">
        <v>224.5</v>
      </c>
      <c r="G408" s="159">
        <v>14</v>
      </c>
    </row>
    <row r="409" spans="1:8">
      <c r="A409" s="270">
        <v>6409005400</v>
      </c>
      <c r="B409" s="34" t="s">
        <v>838</v>
      </c>
      <c r="C409" s="22"/>
      <c r="D409" s="211">
        <v>223</v>
      </c>
      <c r="E409" s="212">
        <v>440</v>
      </c>
      <c r="F409" s="212">
        <v>239.5</v>
      </c>
      <c r="G409" s="213">
        <v>17.5</v>
      </c>
    </row>
    <row r="410" spans="1:8" s="18" customFormat="1">
      <c r="A410" s="15"/>
      <c r="B410" s="2"/>
      <c r="C410" s="2"/>
      <c r="D410" s="2"/>
      <c r="E410" s="2"/>
      <c r="F410" s="2"/>
      <c r="G410" s="2"/>
    </row>
    <row r="412" spans="1:8">
      <c r="A412" s="287"/>
      <c r="B412" s="288" t="s">
        <v>890</v>
      </c>
      <c r="C412" s="3"/>
      <c r="H412" s="15"/>
    </row>
    <row r="413" spans="1:8">
      <c r="A413" s="289">
        <v>6033000100</v>
      </c>
      <c r="B413" s="290" t="s">
        <v>892</v>
      </c>
      <c r="C413" s="3"/>
      <c r="D413" s="292">
        <v>68</v>
      </c>
      <c r="E413" s="292">
        <v>128</v>
      </c>
      <c r="F413" s="292">
        <v>128</v>
      </c>
      <c r="G413" s="293">
        <v>2</v>
      </c>
      <c r="H413" s="15"/>
    </row>
    <row r="414" spans="1:8">
      <c r="A414" s="294">
        <v>6033001100</v>
      </c>
      <c r="B414" s="295" t="s">
        <v>894</v>
      </c>
      <c r="C414" s="3"/>
      <c r="D414" s="297">
        <v>68</v>
      </c>
      <c r="E414" s="297">
        <v>128</v>
      </c>
      <c r="F414" s="297">
        <v>128</v>
      </c>
      <c r="G414" s="298">
        <v>2</v>
      </c>
      <c r="H414" s="15"/>
    </row>
    <row r="415" spans="1:8">
      <c r="A415" s="294">
        <v>6033000500</v>
      </c>
      <c r="B415" s="295" t="s">
        <v>896</v>
      </c>
      <c r="C415" s="3"/>
      <c r="D415" s="299">
        <v>68</v>
      </c>
      <c r="E415" s="299">
        <v>180</v>
      </c>
      <c r="F415" s="299">
        <v>130</v>
      </c>
      <c r="G415" s="298">
        <v>2.5</v>
      </c>
      <c r="H415" s="15"/>
    </row>
    <row r="416" spans="1:8">
      <c r="A416" s="294">
        <v>6033001500</v>
      </c>
      <c r="B416" s="295" t="s">
        <v>898</v>
      </c>
      <c r="C416" s="3"/>
      <c r="D416" s="299">
        <v>68</v>
      </c>
      <c r="E416" s="299">
        <v>180</v>
      </c>
      <c r="F416" s="299">
        <v>130</v>
      </c>
      <c r="G416" s="298">
        <v>2.5</v>
      </c>
      <c r="H416" s="15"/>
    </row>
    <row r="417" spans="1:8">
      <c r="A417" s="300">
        <v>6033000200</v>
      </c>
      <c r="B417" s="301" t="s">
        <v>900</v>
      </c>
      <c r="C417" s="3"/>
      <c r="D417" s="303">
        <v>100</v>
      </c>
      <c r="E417" s="303">
        <v>128</v>
      </c>
      <c r="F417" s="303">
        <v>130</v>
      </c>
      <c r="G417" s="304">
        <v>2.86</v>
      </c>
      <c r="H417" s="15"/>
    </row>
    <row r="418" spans="1:8">
      <c r="A418" s="300">
        <v>6033001200</v>
      </c>
      <c r="B418" s="301" t="s">
        <v>902</v>
      </c>
      <c r="C418" s="3"/>
      <c r="D418" s="303">
        <v>100</v>
      </c>
      <c r="E418" s="303">
        <v>128</v>
      </c>
      <c r="F418" s="303">
        <v>130</v>
      </c>
      <c r="G418" s="304">
        <v>2.86</v>
      </c>
      <c r="H418" s="15"/>
    </row>
    <row r="419" spans="1:8">
      <c r="A419" s="300">
        <v>6033000600</v>
      </c>
      <c r="B419" s="301" t="s">
        <v>904</v>
      </c>
      <c r="C419" s="3"/>
      <c r="D419" s="303">
        <v>100</v>
      </c>
      <c r="E419" s="303">
        <v>180</v>
      </c>
      <c r="F419" s="303">
        <v>140</v>
      </c>
      <c r="G419" s="304">
        <v>3.9</v>
      </c>
      <c r="H419" s="15"/>
    </row>
    <row r="420" spans="1:8">
      <c r="A420" s="300">
        <v>6033001600</v>
      </c>
      <c r="B420" s="301" t="s">
        <v>906</v>
      </c>
      <c r="C420" s="3"/>
      <c r="D420" s="303">
        <v>100</v>
      </c>
      <c r="E420" s="303">
        <v>180</v>
      </c>
      <c r="F420" s="303">
        <v>140</v>
      </c>
      <c r="G420" s="304">
        <v>3.9</v>
      </c>
      <c r="H420" s="15"/>
    </row>
    <row r="421" spans="1:8">
      <c r="A421" s="305">
        <v>6033000300</v>
      </c>
      <c r="B421" s="306" t="s">
        <v>908</v>
      </c>
      <c r="C421" s="3"/>
      <c r="D421" s="299">
        <v>100</v>
      </c>
      <c r="E421" s="299">
        <v>128</v>
      </c>
      <c r="F421" s="299">
        <v>145</v>
      </c>
      <c r="G421" s="308">
        <v>3.3</v>
      </c>
      <c r="H421" s="15"/>
    </row>
    <row r="422" spans="1:8">
      <c r="A422" s="309">
        <v>6033001300</v>
      </c>
      <c r="B422" s="310" t="s">
        <v>910</v>
      </c>
      <c r="C422" s="3"/>
      <c r="D422" s="299">
        <v>100</v>
      </c>
      <c r="E422" s="299">
        <v>128</v>
      </c>
      <c r="F422" s="299">
        <v>145</v>
      </c>
      <c r="G422" s="311">
        <v>3.3</v>
      </c>
      <c r="H422" s="15"/>
    </row>
    <row r="423" spans="1:8">
      <c r="A423" s="309">
        <v>6033000700</v>
      </c>
      <c r="B423" s="310" t="s">
        <v>912</v>
      </c>
      <c r="C423" s="3"/>
      <c r="D423" s="299">
        <v>100</v>
      </c>
      <c r="E423" s="299">
        <v>180</v>
      </c>
      <c r="F423" s="299">
        <v>140</v>
      </c>
      <c r="G423" s="311">
        <v>3.9</v>
      </c>
      <c r="H423" s="15"/>
    </row>
    <row r="424" spans="1:8">
      <c r="A424" s="309">
        <v>6033001700</v>
      </c>
      <c r="B424" s="310" t="s">
        <v>914</v>
      </c>
      <c r="C424" s="3"/>
      <c r="D424" s="299">
        <v>100</v>
      </c>
      <c r="E424" s="299">
        <v>180</v>
      </c>
      <c r="F424" s="299">
        <v>140</v>
      </c>
      <c r="G424" s="311">
        <v>3.9</v>
      </c>
      <c r="H424" s="15"/>
    </row>
    <row r="425" spans="1:8">
      <c r="A425" s="300">
        <v>6033000400</v>
      </c>
      <c r="B425" s="301" t="s">
        <v>916</v>
      </c>
      <c r="C425" s="3"/>
      <c r="D425" s="303">
        <v>140</v>
      </c>
      <c r="E425" s="303">
        <v>128</v>
      </c>
      <c r="F425" s="303">
        <v>145</v>
      </c>
      <c r="G425" s="312">
        <v>4.4000000000000004</v>
      </c>
      <c r="H425" s="15"/>
    </row>
    <row r="426" spans="1:8">
      <c r="A426" s="300">
        <v>6033001400</v>
      </c>
      <c r="B426" s="301" t="s">
        <v>918</v>
      </c>
      <c r="C426" s="3"/>
      <c r="D426" s="303">
        <v>140</v>
      </c>
      <c r="E426" s="303">
        <v>128</v>
      </c>
      <c r="F426" s="303">
        <v>145</v>
      </c>
      <c r="G426" s="312">
        <v>4.4000000000000004</v>
      </c>
      <c r="H426" s="15"/>
    </row>
    <row r="427" spans="1:8">
      <c r="A427" s="300">
        <v>6033000800</v>
      </c>
      <c r="B427" s="301" t="s">
        <v>920</v>
      </c>
      <c r="C427" s="3"/>
      <c r="D427" s="313">
        <v>140</v>
      </c>
      <c r="E427" s="313">
        <v>180</v>
      </c>
      <c r="F427" s="313">
        <v>140</v>
      </c>
      <c r="G427" s="312">
        <v>4.9000000000000004</v>
      </c>
      <c r="H427" s="15"/>
    </row>
    <row r="428" spans="1:8">
      <c r="A428" s="314">
        <v>6033001800</v>
      </c>
      <c r="B428" s="315" t="s">
        <v>922</v>
      </c>
      <c r="C428" s="3"/>
      <c r="D428" s="317">
        <v>140</v>
      </c>
      <c r="E428" s="317">
        <v>180</v>
      </c>
      <c r="F428" s="317">
        <v>140</v>
      </c>
      <c r="G428" s="318">
        <v>4.9000000000000004</v>
      </c>
      <c r="H428" s="15"/>
    </row>
    <row r="429" spans="1:8" ht="15">
      <c r="A429" s="319"/>
      <c r="B429" s="320"/>
      <c r="C429" s="3"/>
      <c r="D429" s="321"/>
      <c r="E429" s="321"/>
      <c r="F429" s="321"/>
      <c r="G429" s="322"/>
      <c r="H429" s="15"/>
    </row>
    <row r="430" spans="1:8">
      <c r="A430" s="289">
        <v>6030000100</v>
      </c>
      <c r="B430" s="290" t="s">
        <v>924</v>
      </c>
      <c r="C430" s="3"/>
      <c r="D430" s="292">
        <v>68</v>
      </c>
      <c r="E430" s="292">
        <v>128</v>
      </c>
      <c r="F430" s="292">
        <v>123</v>
      </c>
      <c r="G430" s="293">
        <v>2</v>
      </c>
      <c r="H430" s="15"/>
    </row>
    <row r="431" spans="1:8">
      <c r="A431" s="294">
        <v>6030003100</v>
      </c>
      <c r="B431" s="295" t="s">
        <v>926</v>
      </c>
      <c r="C431" s="3"/>
      <c r="D431" s="297">
        <v>68</v>
      </c>
      <c r="E431" s="297">
        <v>128</v>
      </c>
      <c r="F431" s="297">
        <v>123</v>
      </c>
      <c r="G431" s="298">
        <v>2</v>
      </c>
      <c r="H431" s="15"/>
    </row>
    <row r="432" spans="1:8">
      <c r="A432" s="300">
        <v>6030000200</v>
      </c>
      <c r="B432" s="301" t="s">
        <v>928</v>
      </c>
      <c r="C432" s="3"/>
      <c r="D432" s="303">
        <v>68</v>
      </c>
      <c r="E432" s="303">
        <v>128</v>
      </c>
      <c r="F432" s="303">
        <v>128</v>
      </c>
      <c r="G432" s="304">
        <v>2</v>
      </c>
      <c r="H432" s="15"/>
    </row>
    <row r="433" spans="1:8">
      <c r="A433" s="300">
        <v>6030003200</v>
      </c>
      <c r="B433" s="301" t="s">
        <v>930</v>
      </c>
      <c r="C433" s="3"/>
      <c r="D433" s="303">
        <v>68</v>
      </c>
      <c r="E433" s="303">
        <v>128</v>
      </c>
      <c r="F433" s="303">
        <v>128</v>
      </c>
      <c r="G433" s="304">
        <v>2</v>
      </c>
      <c r="H433" s="15"/>
    </row>
    <row r="434" spans="1:8">
      <c r="A434" s="305">
        <v>6030000300</v>
      </c>
      <c r="B434" s="306" t="s">
        <v>932</v>
      </c>
      <c r="C434" s="3"/>
      <c r="D434" s="299">
        <v>100</v>
      </c>
      <c r="E434" s="299">
        <v>128</v>
      </c>
      <c r="F434" s="299">
        <v>130</v>
      </c>
      <c r="G434" s="308">
        <v>2.86</v>
      </c>
      <c r="H434" s="15"/>
    </row>
    <row r="435" spans="1:8">
      <c r="A435" s="305">
        <v>6030003300</v>
      </c>
      <c r="B435" s="306" t="s">
        <v>934</v>
      </c>
      <c r="C435" s="3"/>
      <c r="D435" s="299">
        <v>100</v>
      </c>
      <c r="E435" s="299">
        <v>128</v>
      </c>
      <c r="F435" s="299">
        <v>130</v>
      </c>
      <c r="G435" s="308">
        <v>2.86</v>
      </c>
      <c r="H435" s="15"/>
    </row>
    <row r="436" spans="1:8">
      <c r="A436" s="300">
        <v>6030000400</v>
      </c>
      <c r="B436" s="301" t="s">
        <v>936</v>
      </c>
      <c r="C436" s="3"/>
      <c r="D436" s="303">
        <v>100</v>
      </c>
      <c r="E436" s="303">
        <v>128</v>
      </c>
      <c r="F436" s="303">
        <v>145</v>
      </c>
      <c r="G436" s="304">
        <v>3.3</v>
      </c>
      <c r="H436" s="15"/>
    </row>
    <row r="437" spans="1:8">
      <c r="A437" s="300">
        <v>6030003400</v>
      </c>
      <c r="B437" s="301" t="s">
        <v>938</v>
      </c>
      <c r="C437" s="3"/>
      <c r="D437" s="303">
        <v>100</v>
      </c>
      <c r="E437" s="303">
        <v>128</v>
      </c>
      <c r="F437" s="303">
        <v>145</v>
      </c>
      <c r="G437" s="304">
        <v>3.3</v>
      </c>
      <c r="H437" s="15"/>
    </row>
    <row r="438" spans="1:8">
      <c r="A438" s="305">
        <v>6030000500</v>
      </c>
      <c r="B438" s="306" t="s">
        <v>940</v>
      </c>
      <c r="C438" s="3"/>
      <c r="D438" s="299">
        <v>140</v>
      </c>
      <c r="E438" s="299">
        <v>128</v>
      </c>
      <c r="F438" s="299">
        <v>145</v>
      </c>
      <c r="G438" s="308">
        <v>4.4000000000000004</v>
      </c>
      <c r="H438" s="15"/>
    </row>
    <row r="439" spans="1:8">
      <c r="A439" s="305">
        <v>6030003500</v>
      </c>
      <c r="B439" s="306" t="s">
        <v>942</v>
      </c>
      <c r="C439" s="3"/>
      <c r="D439" s="299">
        <v>140</v>
      </c>
      <c r="E439" s="299">
        <v>128</v>
      </c>
      <c r="F439" s="299">
        <v>145</v>
      </c>
      <c r="G439" s="308">
        <v>1</v>
      </c>
      <c r="H439" s="15"/>
    </row>
    <row r="440" spans="1:8">
      <c r="A440" s="300">
        <v>6030000600</v>
      </c>
      <c r="B440" s="301" t="s">
        <v>944</v>
      </c>
      <c r="C440" s="3"/>
      <c r="D440" s="303">
        <v>140</v>
      </c>
      <c r="E440" s="303">
        <v>128</v>
      </c>
      <c r="F440" s="303">
        <v>145</v>
      </c>
      <c r="G440" s="304">
        <v>4.4000000000000004</v>
      </c>
      <c r="H440" s="15"/>
    </row>
    <row r="441" spans="1:8">
      <c r="A441" s="300">
        <v>6030003600</v>
      </c>
      <c r="B441" s="301" t="s">
        <v>946</v>
      </c>
      <c r="C441" s="3"/>
      <c r="D441" s="303">
        <v>140</v>
      </c>
      <c r="E441" s="303">
        <v>128</v>
      </c>
      <c r="F441" s="303">
        <v>145</v>
      </c>
      <c r="G441" s="304">
        <v>4.4000000000000004</v>
      </c>
      <c r="H441" s="15"/>
    </row>
    <row r="442" spans="1:8">
      <c r="A442" s="305">
        <v>6030000700</v>
      </c>
      <c r="B442" s="306" t="s">
        <v>948</v>
      </c>
      <c r="C442" s="3"/>
      <c r="D442" s="299">
        <v>160</v>
      </c>
      <c r="E442" s="299">
        <v>232</v>
      </c>
      <c r="F442" s="299">
        <v>140</v>
      </c>
      <c r="G442" s="308">
        <v>7.3</v>
      </c>
      <c r="H442" s="15"/>
    </row>
    <row r="443" spans="1:8">
      <c r="A443" s="305">
        <v>6030003700</v>
      </c>
      <c r="B443" s="306" t="s">
        <v>950</v>
      </c>
      <c r="C443" s="3"/>
      <c r="D443" s="299">
        <v>160</v>
      </c>
      <c r="E443" s="299">
        <v>232</v>
      </c>
      <c r="F443" s="299">
        <v>140</v>
      </c>
      <c r="G443" s="308">
        <v>7.3</v>
      </c>
      <c r="H443" s="15"/>
    </row>
    <row r="444" spans="1:8">
      <c r="A444" s="300">
        <v>6030000800</v>
      </c>
      <c r="B444" s="301" t="s">
        <v>952</v>
      </c>
      <c r="C444" s="3"/>
      <c r="D444" s="303">
        <v>160</v>
      </c>
      <c r="E444" s="303">
        <v>232</v>
      </c>
      <c r="F444" s="303">
        <v>140</v>
      </c>
      <c r="G444" s="304">
        <v>7.3</v>
      </c>
      <c r="H444" s="15"/>
    </row>
    <row r="445" spans="1:8">
      <c r="A445" s="300">
        <v>6030003800</v>
      </c>
      <c r="B445" s="301" t="s">
        <v>954</v>
      </c>
      <c r="C445" s="3"/>
      <c r="D445" s="303">
        <v>160</v>
      </c>
      <c r="E445" s="303">
        <v>232</v>
      </c>
      <c r="F445" s="303">
        <v>140</v>
      </c>
      <c r="G445" s="304">
        <v>7.3</v>
      </c>
      <c r="H445" s="15"/>
    </row>
    <row r="446" spans="1:8">
      <c r="A446" s="305">
        <v>6030000900</v>
      </c>
      <c r="B446" s="306" t="s">
        <v>956</v>
      </c>
      <c r="C446" s="3"/>
      <c r="D446" s="299">
        <v>180</v>
      </c>
      <c r="E446" s="299">
        <v>290</v>
      </c>
      <c r="F446" s="299">
        <v>163</v>
      </c>
      <c r="G446" s="308">
        <v>10</v>
      </c>
      <c r="H446" s="15"/>
    </row>
    <row r="447" spans="1:8">
      <c r="A447" s="309">
        <v>6030003900</v>
      </c>
      <c r="B447" s="310" t="s">
        <v>958</v>
      </c>
      <c r="C447" s="3"/>
      <c r="D447" s="299">
        <v>180</v>
      </c>
      <c r="E447" s="299">
        <v>290</v>
      </c>
      <c r="F447" s="299">
        <v>163</v>
      </c>
      <c r="G447" s="311">
        <v>10</v>
      </c>
      <c r="H447" s="15"/>
    </row>
    <row r="448" spans="1:8">
      <c r="A448" s="300">
        <v>6030001000</v>
      </c>
      <c r="B448" s="301" t="s">
        <v>960</v>
      </c>
      <c r="C448" s="3"/>
      <c r="D448" s="313">
        <v>220</v>
      </c>
      <c r="E448" s="313">
        <v>350</v>
      </c>
      <c r="F448" s="313">
        <v>187</v>
      </c>
      <c r="G448" s="312">
        <v>16</v>
      </c>
      <c r="H448" s="15"/>
    </row>
    <row r="449" spans="1:8">
      <c r="A449" s="314">
        <v>6030004000</v>
      </c>
      <c r="B449" s="315" t="s">
        <v>962</v>
      </c>
      <c r="C449" s="3"/>
      <c r="D449" s="317">
        <v>220</v>
      </c>
      <c r="E449" s="317">
        <v>350</v>
      </c>
      <c r="F449" s="317">
        <v>187</v>
      </c>
      <c r="G449" s="318">
        <v>16</v>
      </c>
      <c r="H449" s="15"/>
    </row>
    <row r="450" spans="1:8">
      <c r="A450" s="323"/>
      <c r="B450" s="324"/>
      <c r="C450" s="3"/>
      <c r="D450" s="326"/>
      <c r="E450" s="326"/>
      <c r="F450" s="326"/>
      <c r="G450" s="322"/>
      <c r="H450" s="15"/>
    </row>
    <row r="451" spans="1:8">
      <c r="A451" s="289">
        <v>6031000100</v>
      </c>
      <c r="B451" s="290" t="s">
        <v>964</v>
      </c>
      <c r="C451" s="3"/>
      <c r="D451" s="292">
        <v>68</v>
      </c>
      <c r="E451" s="292">
        <v>128</v>
      </c>
      <c r="F451" s="292">
        <v>123</v>
      </c>
      <c r="G451" s="293">
        <v>2</v>
      </c>
      <c r="H451" s="15"/>
    </row>
    <row r="452" spans="1:8">
      <c r="A452" s="294">
        <v>6031010100</v>
      </c>
      <c r="B452" s="295" t="s">
        <v>966</v>
      </c>
      <c r="C452" s="3"/>
      <c r="D452" s="297">
        <v>68</v>
      </c>
      <c r="E452" s="297">
        <v>128</v>
      </c>
      <c r="F452" s="297">
        <v>123</v>
      </c>
      <c r="G452" s="298">
        <v>2</v>
      </c>
      <c r="H452" s="15"/>
    </row>
    <row r="453" spans="1:8">
      <c r="A453" s="294">
        <v>6031007100</v>
      </c>
      <c r="B453" s="295" t="s">
        <v>968</v>
      </c>
      <c r="C453" s="3"/>
      <c r="D453" s="299">
        <v>68</v>
      </c>
      <c r="E453" s="299">
        <v>180</v>
      </c>
      <c r="F453" s="299">
        <v>130</v>
      </c>
      <c r="G453" s="298">
        <v>2.6</v>
      </c>
      <c r="H453" s="15"/>
    </row>
    <row r="454" spans="1:8">
      <c r="A454" s="294">
        <v>6031017100</v>
      </c>
      <c r="B454" s="295" t="s">
        <v>970</v>
      </c>
      <c r="C454" s="3"/>
      <c r="D454" s="299">
        <v>68</v>
      </c>
      <c r="E454" s="299">
        <v>180</v>
      </c>
      <c r="F454" s="299">
        <v>130</v>
      </c>
      <c r="G454" s="298">
        <v>2.6</v>
      </c>
      <c r="H454" s="15"/>
    </row>
    <row r="455" spans="1:8">
      <c r="A455" s="300">
        <v>6031000200</v>
      </c>
      <c r="B455" s="301" t="s">
        <v>972</v>
      </c>
      <c r="C455" s="3"/>
      <c r="D455" s="303">
        <v>68</v>
      </c>
      <c r="E455" s="303">
        <v>128</v>
      </c>
      <c r="F455" s="303">
        <v>128</v>
      </c>
      <c r="G455" s="304">
        <v>2</v>
      </c>
      <c r="H455" s="15"/>
    </row>
    <row r="456" spans="1:8">
      <c r="A456" s="300">
        <v>6031010200</v>
      </c>
      <c r="B456" s="301" t="s">
        <v>974</v>
      </c>
      <c r="C456" s="3"/>
      <c r="D456" s="303">
        <v>68</v>
      </c>
      <c r="E456" s="303">
        <v>128</v>
      </c>
      <c r="F456" s="303">
        <v>128</v>
      </c>
      <c r="G456" s="304">
        <v>2</v>
      </c>
      <c r="H456" s="15"/>
    </row>
    <row r="457" spans="1:8">
      <c r="A457" s="300">
        <v>6031007200</v>
      </c>
      <c r="B457" s="301" t="s">
        <v>976</v>
      </c>
      <c r="C457" s="3"/>
      <c r="D457" s="303">
        <v>68</v>
      </c>
      <c r="E457" s="303">
        <v>180</v>
      </c>
      <c r="F457" s="303">
        <v>130</v>
      </c>
      <c r="G457" s="304">
        <v>2.6</v>
      </c>
      <c r="H457" s="15"/>
    </row>
    <row r="458" spans="1:8">
      <c r="A458" s="300">
        <v>6031017200</v>
      </c>
      <c r="B458" s="301" t="s">
        <v>978</v>
      </c>
      <c r="C458" s="3"/>
      <c r="D458" s="303">
        <v>68</v>
      </c>
      <c r="E458" s="303">
        <v>180</v>
      </c>
      <c r="F458" s="303">
        <v>130</v>
      </c>
      <c r="G458" s="304">
        <v>2.6</v>
      </c>
      <c r="H458" s="15"/>
    </row>
    <row r="459" spans="1:8">
      <c r="A459" s="305">
        <v>6031000300</v>
      </c>
      <c r="B459" s="306" t="s">
        <v>980</v>
      </c>
      <c r="C459" s="3"/>
      <c r="D459" s="299">
        <v>100</v>
      </c>
      <c r="E459" s="299">
        <v>128</v>
      </c>
      <c r="F459" s="299">
        <v>130</v>
      </c>
      <c r="G459" s="308">
        <v>2.86</v>
      </c>
      <c r="H459" s="15"/>
    </row>
    <row r="460" spans="1:8">
      <c r="A460" s="305">
        <v>6031010300</v>
      </c>
      <c r="B460" s="306" t="s">
        <v>982</v>
      </c>
      <c r="C460" s="3"/>
      <c r="D460" s="299">
        <v>100</v>
      </c>
      <c r="E460" s="299">
        <v>128</v>
      </c>
      <c r="F460" s="299">
        <v>130</v>
      </c>
      <c r="G460" s="308">
        <v>2.86</v>
      </c>
      <c r="H460" s="15"/>
    </row>
    <row r="461" spans="1:8">
      <c r="A461" s="305">
        <v>6031007300</v>
      </c>
      <c r="B461" s="306" t="s">
        <v>984</v>
      </c>
      <c r="C461" s="3"/>
      <c r="D461" s="299">
        <v>100</v>
      </c>
      <c r="E461" s="299">
        <v>180</v>
      </c>
      <c r="F461" s="299">
        <v>140</v>
      </c>
      <c r="G461" s="308">
        <v>3.9</v>
      </c>
      <c r="H461" s="15"/>
    </row>
    <row r="462" spans="1:8">
      <c r="A462" s="305">
        <v>6031017300</v>
      </c>
      <c r="B462" s="306" t="s">
        <v>986</v>
      </c>
      <c r="C462" s="3"/>
      <c r="D462" s="299">
        <v>100</v>
      </c>
      <c r="E462" s="299">
        <v>180</v>
      </c>
      <c r="F462" s="299">
        <v>140</v>
      </c>
      <c r="G462" s="308">
        <v>3.9</v>
      </c>
      <c r="H462" s="15"/>
    </row>
    <row r="463" spans="1:8">
      <c r="A463" s="300">
        <v>6031000400</v>
      </c>
      <c r="B463" s="301" t="s">
        <v>988</v>
      </c>
      <c r="C463" s="3"/>
      <c r="D463" s="303">
        <v>100</v>
      </c>
      <c r="E463" s="303">
        <v>128</v>
      </c>
      <c r="F463" s="303">
        <v>145</v>
      </c>
      <c r="G463" s="304">
        <v>3.3</v>
      </c>
      <c r="H463" s="15"/>
    </row>
    <row r="464" spans="1:8">
      <c r="A464" s="300">
        <v>6031010400</v>
      </c>
      <c r="B464" s="301" t="s">
        <v>990</v>
      </c>
      <c r="C464" s="3"/>
      <c r="D464" s="303">
        <v>100</v>
      </c>
      <c r="E464" s="303">
        <v>128</v>
      </c>
      <c r="F464" s="303">
        <v>145</v>
      </c>
      <c r="G464" s="304">
        <v>3.3</v>
      </c>
      <c r="H464" s="15"/>
    </row>
    <row r="465" spans="1:8">
      <c r="A465" s="300">
        <v>6031007400</v>
      </c>
      <c r="B465" s="301" t="s">
        <v>992</v>
      </c>
      <c r="C465" s="3"/>
      <c r="D465" s="303">
        <v>100</v>
      </c>
      <c r="E465" s="303">
        <v>180</v>
      </c>
      <c r="F465" s="303">
        <v>140</v>
      </c>
      <c r="G465" s="304">
        <v>4</v>
      </c>
      <c r="H465" s="15"/>
    </row>
    <row r="466" spans="1:8">
      <c r="A466" s="300">
        <v>6031017400</v>
      </c>
      <c r="B466" s="301" t="s">
        <v>994</v>
      </c>
      <c r="C466" s="3"/>
      <c r="D466" s="303">
        <v>100</v>
      </c>
      <c r="E466" s="303">
        <v>180</v>
      </c>
      <c r="F466" s="303">
        <v>140</v>
      </c>
      <c r="G466" s="304">
        <v>4</v>
      </c>
      <c r="H466" s="15"/>
    </row>
    <row r="467" spans="1:8">
      <c r="A467" s="305">
        <v>6031000500</v>
      </c>
      <c r="B467" s="306" t="s">
        <v>996</v>
      </c>
      <c r="C467" s="3"/>
      <c r="D467" s="299">
        <v>140</v>
      </c>
      <c r="E467" s="299">
        <v>128</v>
      </c>
      <c r="F467" s="299">
        <v>145</v>
      </c>
      <c r="G467" s="308">
        <v>4.4000000000000004</v>
      </c>
      <c r="H467" s="15"/>
    </row>
    <row r="468" spans="1:8">
      <c r="A468" s="305">
        <v>6031010500</v>
      </c>
      <c r="B468" s="306" t="s">
        <v>998</v>
      </c>
      <c r="C468" s="3"/>
      <c r="D468" s="299">
        <v>140</v>
      </c>
      <c r="E468" s="299">
        <v>128</v>
      </c>
      <c r="F468" s="299">
        <v>145</v>
      </c>
      <c r="G468" s="308">
        <v>4.4000000000000004</v>
      </c>
      <c r="H468" s="15"/>
    </row>
    <row r="469" spans="1:8">
      <c r="A469" s="305">
        <v>6031007500</v>
      </c>
      <c r="B469" s="306" t="s">
        <v>1000</v>
      </c>
      <c r="C469" s="3"/>
      <c r="D469" s="327">
        <v>140</v>
      </c>
      <c r="E469" s="327">
        <v>180</v>
      </c>
      <c r="F469" s="327">
        <v>140</v>
      </c>
      <c r="G469" s="308">
        <v>4.9000000000000004</v>
      </c>
      <c r="H469" s="15"/>
    </row>
    <row r="470" spans="1:8">
      <c r="A470" s="305">
        <v>6031017500</v>
      </c>
      <c r="B470" s="306" t="s">
        <v>1002</v>
      </c>
      <c r="C470" s="3"/>
      <c r="D470" s="327">
        <v>140</v>
      </c>
      <c r="E470" s="327">
        <v>180</v>
      </c>
      <c r="F470" s="327">
        <v>140</v>
      </c>
      <c r="G470" s="308">
        <v>4.9000000000000004</v>
      </c>
      <c r="H470" s="15"/>
    </row>
    <row r="471" spans="1:8">
      <c r="A471" s="300">
        <v>6031000600</v>
      </c>
      <c r="B471" s="301" t="s">
        <v>1004</v>
      </c>
      <c r="C471" s="3"/>
      <c r="D471" s="303">
        <v>140</v>
      </c>
      <c r="E471" s="303">
        <v>128</v>
      </c>
      <c r="F471" s="303">
        <v>145</v>
      </c>
      <c r="G471" s="304">
        <v>4.4000000000000004</v>
      </c>
      <c r="H471" s="15"/>
    </row>
    <row r="472" spans="1:8">
      <c r="A472" s="300">
        <v>6031010600</v>
      </c>
      <c r="B472" s="301" t="s">
        <v>1006</v>
      </c>
      <c r="C472" s="3"/>
      <c r="D472" s="303">
        <v>140</v>
      </c>
      <c r="E472" s="303">
        <v>128</v>
      </c>
      <c r="F472" s="303">
        <v>145</v>
      </c>
      <c r="G472" s="304">
        <v>4.4000000000000004</v>
      </c>
      <c r="H472" s="15"/>
    </row>
    <row r="473" spans="1:8">
      <c r="A473" s="300">
        <v>6031007600</v>
      </c>
      <c r="B473" s="301" t="s">
        <v>1008</v>
      </c>
      <c r="C473" s="3"/>
      <c r="D473" s="313">
        <v>140</v>
      </c>
      <c r="E473" s="313">
        <v>180</v>
      </c>
      <c r="F473" s="313">
        <v>140</v>
      </c>
      <c r="G473" s="304">
        <v>4.9000000000000004</v>
      </c>
      <c r="H473" s="15"/>
    </row>
    <row r="474" spans="1:8">
      <c r="A474" s="300">
        <v>6031017600</v>
      </c>
      <c r="B474" s="301" t="s">
        <v>1010</v>
      </c>
      <c r="C474" s="3"/>
      <c r="D474" s="313">
        <v>140</v>
      </c>
      <c r="E474" s="313">
        <v>180</v>
      </c>
      <c r="F474" s="313">
        <v>140</v>
      </c>
      <c r="G474" s="304">
        <v>4.9000000000000004</v>
      </c>
      <c r="H474" s="15"/>
    </row>
    <row r="475" spans="1:8">
      <c r="A475" s="305">
        <v>6031000700</v>
      </c>
      <c r="B475" s="306" t="s">
        <v>1012</v>
      </c>
      <c r="C475" s="3"/>
      <c r="D475" s="299">
        <v>160</v>
      </c>
      <c r="E475" s="299">
        <v>232</v>
      </c>
      <c r="F475" s="299">
        <v>140</v>
      </c>
      <c r="G475" s="308">
        <v>7.3</v>
      </c>
      <c r="H475" s="15"/>
    </row>
    <row r="476" spans="1:8">
      <c r="A476" s="305">
        <v>6031010700</v>
      </c>
      <c r="B476" s="306" t="s">
        <v>1014</v>
      </c>
      <c r="C476" s="3"/>
      <c r="D476" s="299">
        <v>160</v>
      </c>
      <c r="E476" s="299">
        <v>232</v>
      </c>
      <c r="F476" s="299">
        <v>140</v>
      </c>
      <c r="G476" s="308">
        <v>7.3</v>
      </c>
      <c r="H476" s="15"/>
    </row>
    <row r="477" spans="1:8">
      <c r="A477" s="300">
        <v>6031000800</v>
      </c>
      <c r="B477" s="301" t="s">
        <v>1016</v>
      </c>
      <c r="C477" s="3"/>
      <c r="D477" s="303">
        <v>160</v>
      </c>
      <c r="E477" s="303">
        <v>232</v>
      </c>
      <c r="F477" s="303">
        <v>140</v>
      </c>
      <c r="G477" s="304">
        <v>7.5</v>
      </c>
      <c r="H477" s="15"/>
    </row>
    <row r="478" spans="1:8">
      <c r="A478" s="300">
        <v>6031010800</v>
      </c>
      <c r="B478" s="301" t="s">
        <v>1018</v>
      </c>
      <c r="C478" s="3"/>
      <c r="D478" s="303">
        <v>160</v>
      </c>
      <c r="E478" s="303">
        <v>232</v>
      </c>
      <c r="F478" s="303">
        <v>140</v>
      </c>
      <c r="G478" s="304">
        <v>7.5</v>
      </c>
      <c r="H478" s="15"/>
    </row>
    <row r="479" spans="1:8">
      <c r="A479" s="305">
        <v>6031000900</v>
      </c>
      <c r="B479" s="306" t="s">
        <v>1020</v>
      </c>
      <c r="C479" s="3"/>
      <c r="D479" s="299">
        <v>180</v>
      </c>
      <c r="E479" s="299">
        <v>290</v>
      </c>
      <c r="F479" s="299">
        <v>163</v>
      </c>
      <c r="G479" s="308">
        <v>10.1</v>
      </c>
      <c r="H479" s="15"/>
    </row>
    <row r="480" spans="1:8">
      <c r="A480" s="305">
        <v>6031010900</v>
      </c>
      <c r="B480" s="306" t="s">
        <v>1022</v>
      </c>
      <c r="C480" s="3"/>
      <c r="D480" s="299">
        <v>180</v>
      </c>
      <c r="E480" s="299">
        <v>290</v>
      </c>
      <c r="F480" s="299">
        <v>163</v>
      </c>
      <c r="G480" s="308">
        <v>10.1</v>
      </c>
      <c r="H480" s="15"/>
    </row>
    <row r="481" spans="1:8">
      <c r="A481" s="300">
        <v>6031001000</v>
      </c>
      <c r="B481" s="301" t="s">
        <v>1024</v>
      </c>
      <c r="C481" s="3"/>
      <c r="D481" s="303">
        <v>180</v>
      </c>
      <c r="E481" s="303">
        <v>290</v>
      </c>
      <c r="F481" s="303">
        <v>163</v>
      </c>
      <c r="G481" s="304">
        <v>10.5</v>
      </c>
      <c r="H481" s="15"/>
    </row>
    <row r="482" spans="1:8">
      <c r="A482" s="300">
        <v>6031011000</v>
      </c>
      <c r="B482" s="301" t="s">
        <v>1026</v>
      </c>
      <c r="C482" s="3"/>
      <c r="D482" s="303">
        <v>180</v>
      </c>
      <c r="E482" s="303">
        <v>290</v>
      </c>
      <c r="F482" s="303">
        <v>163</v>
      </c>
      <c r="G482" s="304">
        <v>10.5</v>
      </c>
      <c r="H482" s="15"/>
    </row>
    <row r="483" spans="1:8">
      <c r="A483" s="305">
        <v>6031001100</v>
      </c>
      <c r="B483" s="306" t="s">
        <v>1028</v>
      </c>
      <c r="C483" s="3"/>
      <c r="D483" s="327">
        <v>220</v>
      </c>
      <c r="E483" s="327">
        <v>350</v>
      </c>
      <c r="F483" s="327">
        <v>187</v>
      </c>
      <c r="G483" s="308">
        <v>16.5</v>
      </c>
      <c r="H483" s="15"/>
    </row>
    <row r="484" spans="1:8">
      <c r="A484" s="305">
        <v>6031011100</v>
      </c>
      <c r="B484" s="306" t="s">
        <v>1030</v>
      </c>
      <c r="C484" s="3"/>
      <c r="D484" s="327">
        <v>220</v>
      </c>
      <c r="E484" s="327">
        <v>350</v>
      </c>
      <c r="F484" s="327">
        <v>187</v>
      </c>
      <c r="G484" s="308">
        <v>16.5</v>
      </c>
      <c r="H484" s="15"/>
    </row>
    <row r="485" spans="1:8">
      <c r="A485" s="300">
        <v>6031001200</v>
      </c>
      <c r="B485" s="301" t="s">
        <v>1032</v>
      </c>
      <c r="C485" s="3"/>
      <c r="D485" s="313">
        <v>220</v>
      </c>
      <c r="E485" s="313">
        <v>350</v>
      </c>
      <c r="F485" s="313">
        <v>187</v>
      </c>
      <c r="G485" s="304">
        <v>16.5</v>
      </c>
      <c r="H485" s="15"/>
    </row>
    <row r="486" spans="1:8">
      <c r="A486" s="300">
        <v>6031011200</v>
      </c>
      <c r="B486" s="301" t="s">
        <v>1034</v>
      </c>
      <c r="C486" s="3"/>
      <c r="D486" s="313">
        <v>220</v>
      </c>
      <c r="E486" s="313">
        <v>350</v>
      </c>
      <c r="F486" s="313">
        <v>187</v>
      </c>
      <c r="G486" s="304">
        <v>16.5</v>
      </c>
      <c r="H486" s="15"/>
    </row>
    <row r="487" spans="1:8">
      <c r="A487" s="305">
        <v>6031006000</v>
      </c>
      <c r="B487" s="306" t="s">
        <v>1036</v>
      </c>
      <c r="C487" s="3"/>
      <c r="D487" s="299">
        <v>275</v>
      </c>
      <c r="E487" s="299">
        <v>450</v>
      </c>
      <c r="F487" s="299">
        <v>284</v>
      </c>
      <c r="G487" s="308">
        <v>26</v>
      </c>
      <c r="H487" s="15"/>
    </row>
    <row r="488" spans="1:8">
      <c r="A488" s="305">
        <v>6031001300</v>
      </c>
      <c r="B488" s="306" t="s">
        <v>1038</v>
      </c>
      <c r="C488" s="3"/>
      <c r="D488" s="299">
        <v>275</v>
      </c>
      <c r="E488" s="299">
        <v>450</v>
      </c>
      <c r="F488" s="299">
        <v>284</v>
      </c>
      <c r="G488" s="308"/>
      <c r="H488" s="15"/>
    </row>
    <row r="489" spans="1:8">
      <c r="A489" s="300">
        <v>6031006100</v>
      </c>
      <c r="B489" s="301" t="s">
        <v>1040</v>
      </c>
      <c r="C489" s="3"/>
      <c r="D489" s="303">
        <v>325</v>
      </c>
      <c r="E489" s="303">
        <v>510</v>
      </c>
      <c r="F489" s="303">
        <v>284</v>
      </c>
      <c r="G489" s="304">
        <v>35</v>
      </c>
      <c r="H489" s="15"/>
    </row>
    <row r="490" spans="1:8">
      <c r="A490" s="300">
        <v>6031001400</v>
      </c>
      <c r="B490" s="301" t="s">
        <v>1042</v>
      </c>
      <c r="C490" s="3"/>
      <c r="D490" s="303">
        <v>325</v>
      </c>
      <c r="E490" s="303">
        <v>510</v>
      </c>
      <c r="F490" s="303">
        <v>284</v>
      </c>
      <c r="G490" s="304"/>
      <c r="H490" s="15"/>
    </row>
    <row r="491" spans="1:8">
      <c r="A491" s="305">
        <v>6031006200</v>
      </c>
      <c r="B491" s="306" t="s">
        <v>1044</v>
      </c>
      <c r="C491" s="3"/>
      <c r="D491" s="299">
        <v>325</v>
      </c>
      <c r="E491" s="299">
        <v>510</v>
      </c>
      <c r="F491" s="299">
        <v>284</v>
      </c>
      <c r="G491" s="308">
        <v>35</v>
      </c>
      <c r="H491" s="15"/>
    </row>
    <row r="492" spans="1:8">
      <c r="A492" s="305">
        <v>6031001500</v>
      </c>
      <c r="B492" s="306" t="s">
        <v>1046</v>
      </c>
      <c r="C492" s="3"/>
      <c r="D492" s="299">
        <v>325</v>
      </c>
      <c r="E492" s="299">
        <v>510</v>
      </c>
      <c r="F492" s="299">
        <v>284</v>
      </c>
      <c r="G492" s="308"/>
      <c r="H492" s="15"/>
    </row>
    <row r="493" spans="1:8">
      <c r="A493" s="300">
        <v>6031001600</v>
      </c>
      <c r="B493" s="301" t="s">
        <v>1048</v>
      </c>
      <c r="C493" s="3"/>
      <c r="D493" s="303">
        <v>325</v>
      </c>
      <c r="E493" s="303">
        <v>550</v>
      </c>
      <c r="F493" s="303">
        <v>309</v>
      </c>
      <c r="G493" s="304">
        <v>43</v>
      </c>
      <c r="H493" s="15"/>
    </row>
    <row r="494" spans="1:8">
      <c r="A494" s="328">
        <v>6031001700</v>
      </c>
      <c r="B494" s="329" t="s">
        <v>1050</v>
      </c>
      <c r="C494" s="3"/>
      <c r="D494" s="331">
        <v>325</v>
      </c>
      <c r="E494" s="331">
        <v>550</v>
      </c>
      <c r="F494" s="331">
        <v>309</v>
      </c>
      <c r="G494" s="332">
        <v>43</v>
      </c>
      <c r="H494" s="15"/>
    </row>
    <row r="495" spans="1:8">
      <c r="A495" s="39"/>
      <c r="B495" s="13"/>
      <c r="C495" s="3"/>
      <c r="D495" s="89"/>
      <c r="E495" s="89"/>
      <c r="F495" s="89"/>
      <c r="G495" s="90"/>
      <c r="H495" s="15"/>
    </row>
    <row r="496" spans="1:8">
      <c r="A496" s="287"/>
      <c r="B496" s="288" t="s">
        <v>1052</v>
      </c>
      <c r="C496" s="3"/>
      <c r="D496" s="18"/>
      <c r="E496" s="18"/>
      <c r="F496" s="18"/>
      <c r="G496" s="18"/>
      <c r="H496" s="15"/>
    </row>
    <row r="497" spans="1:8">
      <c r="A497" s="289">
        <v>6030001800</v>
      </c>
      <c r="B497" s="290" t="s">
        <v>1054</v>
      </c>
      <c r="C497" s="3"/>
      <c r="D497" s="292">
        <v>180</v>
      </c>
      <c r="E497" s="292">
        <v>156.6</v>
      </c>
      <c r="F497" s="292">
        <v>174.2</v>
      </c>
      <c r="G497" s="293">
        <v>7.9</v>
      </c>
      <c r="H497" s="15"/>
    </row>
    <row r="498" spans="1:8">
      <c r="A498" s="300">
        <v>6030001900</v>
      </c>
      <c r="B498" s="301" t="s">
        <v>1056</v>
      </c>
      <c r="C498" s="3"/>
      <c r="D498" s="303">
        <v>180</v>
      </c>
      <c r="E498" s="303">
        <v>156.6</v>
      </c>
      <c r="F498" s="303">
        <v>174.2</v>
      </c>
      <c r="G498" s="304">
        <v>7.9</v>
      </c>
      <c r="H498" s="15"/>
    </row>
    <row r="499" spans="1:8">
      <c r="A499" s="305">
        <v>6030002000</v>
      </c>
      <c r="B499" s="306" t="s">
        <v>1058</v>
      </c>
      <c r="C499" s="3"/>
      <c r="D499" s="299">
        <v>220</v>
      </c>
      <c r="E499" s="299">
        <v>258.8</v>
      </c>
      <c r="F499" s="299">
        <v>201</v>
      </c>
      <c r="G499" s="308">
        <v>11.5</v>
      </c>
      <c r="H499" s="15"/>
    </row>
    <row r="500" spans="1:8">
      <c r="A500" s="300">
        <v>6030002100</v>
      </c>
      <c r="B500" s="301" t="s">
        <v>1060</v>
      </c>
      <c r="C500" s="3"/>
      <c r="D500" s="303">
        <v>220</v>
      </c>
      <c r="E500" s="303">
        <v>258.8</v>
      </c>
      <c r="F500" s="303">
        <v>201</v>
      </c>
      <c r="G500" s="304">
        <v>11.7</v>
      </c>
      <c r="H500" s="15"/>
    </row>
    <row r="501" spans="1:8">
      <c r="A501" s="305">
        <v>6030002200</v>
      </c>
      <c r="B501" s="306" t="s">
        <v>1062</v>
      </c>
      <c r="C501" s="3"/>
      <c r="D501" s="299">
        <v>220</v>
      </c>
      <c r="E501" s="299">
        <v>258.8</v>
      </c>
      <c r="F501" s="299">
        <v>201</v>
      </c>
      <c r="G501" s="308">
        <v>12.3</v>
      </c>
      <c r="H501" s="15"/>
    </row>
    <row r="502" spans="1:8">
      <c r="A502" s="300">
        <v>6030002300</v>
      </c>
      <c r="B502" s="301" t="s">
        <v>1064</v>
      </c>
      <c r="C502" s="3"/>
      <c r="D502" s="303">
        <v>220</v>
      </c>
      <c r="E502" s="303">
        <v>258.8</v>
      </c>
      <c r="F502" s="303">
        <v>201</v>
      </c>
      <c r="G502" s="304">
        <v>12.3</v>
      </c>
      <c r="H502" s="15"/>
    </row>
    <row r="503" spans="1:8">
      <c r="A503" s="305">
        <v>6030002400</v>
      </c>
      <c r="B503" s="306" t="s">
        <v>1066</v>
      </c>
      <c r="C503" s="3"/>
      <c r="D503" s="299">
        <v>250</v>
      </c>
      <c r="E503" s="299">
        <v>328</v>
      </c>
      <c r="F503" s="299">
        <v>227.2</v>
      </c>
      <c r="G503" s="308">
        <v>19.8</v>
      </c>
      <c r="H503" s="15"/>
    </row>
    <row r="504" spans="1:8">
      <c r="A504" s="300">
        <v>6030002500</v>
      </c>
      <c r="B504" s="301" t="s">
        <v>1068</v>
      </c>
      <c r="C504" s="3"/>
      <c r="D504" s="303">
        <v>250</v>
      </c>
      <c r="E504" s="303">
        <v>328</v>
      </c>
      <c r="F504" s="303">
        <v>227.2</v>
      </c>
      <c r="G504" s="304">
        <v>19.8</v>
      </c>
      <c r="H504" s="15"/>
    </row>
    <row r="505" spans="1:8">
      <c r="A505" s="305">
        <v>6030002600</v>
      </c>
      <c r="B505" s="306" t="s">
        <v>1070</v>
      </c>
      <c r="C505" s="3"/>
      <c r="D505" s="299">
        <v>260</v>
      </c>
      <c r="E505" s="299">
        <v>299.60000000000002</v>
      </c>
      <c r="F505" s="299">
        <v>245.4</v>
      </c>
      <c r="G505" s="308">
        <v>21.2</v>
      </c>
      <c r="H505" s="15"/>
    </row>
    <row r="506" spans="1:8">
      <c r="A506" s="314">
        <v>6030002700</v>
      </c>
      <c r="B506" s="315" t="s">
        <v>1071</v>
      </c>
      <c r="C506" s="3"/>
      <c r="D506" s="317">
        <v>300</v>
      </c>
      <c r="E506" s="317">
        <v>460</v>
      </c>
      <c r="F506" s="317">
        <v>250</v>
      </c>
      <c r="G506" s="318">
        <v>26.7</v>
      </c>
      <c r="H506" s="15"/>
    </row>
    <row r="507" spans="1:8">
      <c r="A507" s="333"/>
      <c r="B507" s="334"/>
      <c r="C507" s="3"/>
      <c r="D507" s="336"/>
      <c r="E507" s="336"/>
      <c r="F507" s="336"/>
      <c r="G507" s="337"/>
      <c r="H507" s="15"/>
    </row>
    <row r="508" spans="1:8">
      <c r="A508" s="289">
        <v>6031004200</v>
      </c>
      <c r="B508" s="290" t="s">
        <v>1072</v>
      </c>
      <c r="C508" s="3"/>
      <c r="D508" s="292">
        <v>180</v>
      </c>
      <c r="E508" s="292">
        <v>256.60000000000002</v>
      </c>
      <c r="F508" s="292">
        <v>174.2</v>
      </c>
      <c r="G508" s="293">
        <v>8.1999999999999993</v>
      </c>
      <c r="H508" s="15"/>
    </row>
    <row r="509" spans="1:8">
      <c r="A509" s="294">
        <v>6031001800</v>
      </c>
      <c r="B509" s="295" t="s">
        <v>1073</v>
      </c>
      <c r="C509" s="3"/>
      <c r="D509" s="297">
        <v>180</v>
      </c>
      <c r="E509" s="297">
        <v>256.60000000000002</v>
      </c>
      <c r="F509" s="297">
        <v>174.2</v>
      </c>
      <c r="G509" s="298"/>
      <c r="H509" s="15"/>
    </row>
    <row r="510" spans="1:8">
      <c r="A510" s="300">
        <v>6031004300</v>
      </c>
      <c r="B510" s="301" t="s">
        <v>1075</v>
      </c>
      <c r="C510" s="3"/>
      <c r="D510" s="303">
        <v>180</v>
      </c>
      <c r="E510" s="303">
        <v>256.60000000000002</v>
      </c>
      <c r="F510" s="303">
        <v>174.2</v>
      </c>
      <c r="G510" s="304">
        <v>8.1999999999999993</v>
      </c>
      <c r="H510" s="15"/>
    </row>
    <row r="511" spans="1:8">
      <c r="A511" s="300">
        <v>6031001900</v>
      </c>
      <c r="B511" s="301" t="s">
        <v>1077</v>
      </c>
      <c r="C511" s="3"/>
      <c r="D511" s="303">
        <v>180</v>
      </c>
      <c r="E511" s="303">
        <v>256.60000000000002</v>
      </c>
      <c r="F511" s="303">
        <v>174.2</v>
      </c>
      <c r="G511" s="304"/>
      <c r="H511" s="15"/>
    </row>
    <row r="512" spans="1:8">
      <c r="A512" s="305">
        <v>6031004400</v>
      </c>
      <c r="B512" s="306" t="s">
        <v>1079</v>
      </c>
      <c r="C512" s="3"/>
      <c r="D512" s="299">
        <v>220</v>
      </c>
      <c r="E512" s="299">
        <v>258.8</v>
      </c>
      <c r="F512" s="299">
        <v>201</v>
      </c>
      <c r="G512" s="308">
        <v>11.7</v>
      </c>
      <c r="H512" s="15"/>
    </row>
    <row r="513" spans="1:8">
      <c r="A513" s="305">
        <v>6031002000</v>
      </c>
      <c r="B513" s="306" t="s">
        <v>1081</v>
      </c>
      <c r="C513" s="3"/>
      <c r="D513" s="299">
        <v>220</v>
      </c>
      <c r="E513" s="299">
        <v>258.8</v>
      </c>
      <c r="F513" s="299">
        <v>201</v>
      </c>
      <c r="G513" s="308"/>
      <c r="H513" s="15"/>
    </row>
    <row r="514" spans="1:8">
      <c r="A514" s="300">
        <v>6031004500</v>
      </c>
      <c r="B514" s="301" t="s">
        <v>1083</v>
      </c>
      <c r="C514" s="3"/>
      <c r="D514" s="303">
        <v>220</v>
      </c>
      <c r="E514" s="303">
        <v>258.8</v>
      </c>
      <c r="F514" s="303">
        <v>201</v>
      </c>
      <c r="G514" s="304">
        <v>12.1</v>
      </c>
      <c r="H514" s="15"/>
    </row>
    <row r="515" spans="1:8">
      <c r="A515" s="300">
        <v>6031002100</v>
      </c>
      <c r="B515" s="301" t="s">
        <v>1085</v>
      </c>
      <c r="C515" s="3"/>
      <c r="D515" s="303">
        <v>220</v>
      </c>
      <c r="E515" s="303">
        <v>258.8</v>
      </c>
      <c r="F515" s="303">
        <v>201</v>
      </c>
      <c r="G515" s="304"/>
      <c r="H515" s="15"/>
    </row>
    <row r="516" spans="1:8">
      <c r="A516" s="305">
        <v>6031004600</v>
      </c>
      <c r="B516" s="306" t="s">
        <v>1087</v>
      </c>
      <c r="C516" s="3"/>
      <c r="D516" s="299">
        <v>220</v>
      </c>
      <c r="E516" s="299">
        <v>258.8</v>
      </c>
      <c r="F516" s="299">
        <v>201</v>
      </c>
      <c r="G516" s="308">
        <v>12.3</v>
      </c>
      <c r="H516" s="15"/>
    </row>
    <row r="517" spans="1:8">
      <c r="A517" s="305">
        <v>6031002200</v>
      </c>
      <c r="B517" s="306" t="s">
        <v>1089</v>
      </c>
      <c r="C517" s="3"/>
      <c r="D517" s="299">
        <v>220</v>
      </c>
      <c r="E517" s="299">
        <v>258.8</v>
      </c>
      <c r="F517" s="299">
        <v>201</v>
      </c>
      <c r="G517" s="308"/>
      <c r="H517" s="15"/>
    </row>
    <row r="518" spans="1:8">
      <c r="A518" s="300">
        <v>6031004700</v>
      </c>
      <c r="B518" s="301" t="s">
        <v>1091</v>
      </c>
      <c r="C518" s="3"/>
      <c r="D518" s="303">
        <v>220</v>
      </c>
      <c r="E518" s="303">
        <v>258.8</v>
      </c>
      <c r="F518" s="303">
        <v>201</v>
      </c>
      <c r="G518" s="304">
        <v>4</v>
      </c>
      <c r="H518" s="15"/>
    </row>
    <row r="519" spans="1:8">
      <c r="A519" s="300">
        <v>6031002300</v>
      </c>
      <c r="B519" s="301" t="s">
        <v>1093</v>
      </c>
      <c r="C519" s="3"/>
      <c r="D519" s="303">
        <v>220</v>
      </c>
      <c r="E519" s="303">
        <v>258.8</v>
      </c>
      <c r="F519" s="303">
        <v>201</v>
      </c>
      <c r="G519" s="304"/>
      <c r="H519" s="15"/>
    </row>
    <row r="520" spans="1:8">
      <c r="A520" s="305">
        <v>6031004800</v>
      </c>
      <c r="B520" s="306" t="s">
        <v>1095</v>
      </c>
      <c r="C520" s="3"/>
      <c r="D520" s="299">
        <v>250</v>
      </c>
      <c r="E520" s="299">
        <v>328</v>
      </c>
      <c r="F520" s="299">
        <v>227.2</v>
      </c>
      <c r="G520" s="308">
        <v>19.399999999999999</v>
      </c>
      <c r="H520" s="15"/>
    </row>
    <row r="521" spans="1:8">
      <c r="A521" s="305">
        <v>6031002400</v>
      </c>
      <c r="B521" s="306" t="s">
        <v>1097</v>
      </c>
      <c r="C521" s="3"/>
      <c r="D521" s="299">
        <v>250</v>
      </c>
      <c r="E521" s="299">
        <v>328</v>
      </c>
      <c r="F521" s="299">
        <v>227.2</v>
      </c>
      <c r="G521" s="308"/>
      <c r="H521" s="15"/>
    </row>
    <row r="522" spans="1:8">
      <c r="A522" s="300">
        <v>6031004900</v>
      </c>
      <c r="B522" s="301" t="s">
        <v>1099</v>
      </c>
      <c r="C522" s="3"/>
      <c r="D522" s="303">
        <v>250</v>
      </c>
      <c r="E522" s="303">
        <v>328</v>
      </c>
      <c r="F522" s="303">
        <v>227.2</v>
      </c>
      <c r="G522" s="304">
        <v>19.600000000000001</v>
      </c>
      <c r="H522" s="15"/>
    </row>
    <row r="523" spans="1:8">
      <c r="A523" s="300">
        <v>6031002500</v>
      </c>
      <c r="B523" s="301" t="s">
        <v>1101</v>
      </c>
      <c r="C523" s="3"/>
      <c r="D523" s="303">
        <v>250</v>
      </c>
      <c r="E523" s="303">
        <v>328</v>
      </c>
      <c r="F523" s="303">
        <v>227.2</v>
      </c>
      <c r="G523" s="304"/>
      <c r="H523" s="15"/>
    </row>
    <row r="524" spans="1:8">
      <c r="A524" s="305">
        <v>6031005000</v>
      </c>
      <c r="B524" s="306" t="s">
        <v>1103</v>
      </c>
      <c r="C524" s="3"/>
      <c r="D524" s="299">
        <v>260</v>
      </c>
      <c r="E524" s="299">
        <v>399.6</v>
      </c>
      <c r="F524" s="299">
        <v>245.4</v>
      </c>
      <c r="G524" s="308">
        <v>21.2</v>
      </c>
      <c r="H524" s="15"/>
    </row>
    <row r="525" spans="1:8">
      <c r="A525" s="305">
        <v>6031002600</v>
      </c>
      <c r="B525" s="306" t="s">
        <v>1105</v>
      </c>
      <c r="C525" s="3"/>
      <c r="D525" s="299">
        <v>260</v>
      </c>
      <c r="E525" s="299">
        <v>399.6</v>
      </c>
      <c r="F525" s="299">
        <v>245.4</v>
      </c>
      <c r="G525" s="308"/>
      <c r="H525" s="15"/>
    </row>
    <row r="526" spans="1:8">
      <c r="A526" s="300">
        <v>6031005100</v>
      </c>
      <c r="B526" s="301" t="s">
        <v>1107</v>
      </c>
      <c r="C526" s="3"/>
      <c r="D526" s="303">
        <v>260</v>
      </c>
      <c r="E526" s="303">
        <v>399.6</v>
      </c>
      <c r="F526" s="303">
        <v>245.4</v>
      </c>
      <c r="G526" s="304">
        <v>21.6</v>
      </c>
      <c r="H526" s="15"/>
    </row>
    <row r="527" spans="1:8">
      <c r="A527" s="300">
        <v>6031002700</v>
      </c>
      <c r="B527" s="301" t="s">
        <v>1109</v>
      </c>
      <c r="C527" s="3"/>
      <c r="D527" s="303">
        <v>260</v>
      </c>
      <c r="E527" s="303">
        <v>399.6</v>
      </c>
      <c r="F527" s="303">
        <v>245.4</v>
      </c>
      <c r="G527" s="304"/>
      <c r="H527" s="15"/>
    </row>
    <row r="528" spans="1:8">
      <c r="A528" s="305">
        <v>6031005200</v>
      </c>
      <c r="B528" s="306" t="s">
        <v>1111</v>
      </c>
      <c r="C528" s="3"/>
      <c r="D528" s="299">
        <v>300</v>
      </c>
      <c r="E528" s="299">
        <v>460</v>
      </c>
      <c r="F528" s="299">
        <v>250</v>
      </c>
      <c r="G528" s="308">
        <v>27.3</v>
      </c>
      <c r="H528" s="15"/>
    </row>
    <row r="529" spans="1:8">
      <c r="A529" s="309">
        <v>6031002800</v>
      </c>
      <c r="B529" s="310" t="s">
        <v>1113</v>
      </c>
      <c r="C529" s="3"/>
      <c r="D529" s="327">
        <v>300</v>
      </c>
      <c r="E529" s="327">
        <v>460</v>
      </c>
      <c r="F529" s="327">
        <v>250</v>
      </c>
      <c r="G529" s="311"/>
      <c r="H529" s="15"/>
    </row>
    <row r="530" spans="1:8">
      <c r="A530" s="300">
        <v>6031005300</v>
      </c>
      <c r="B530" s="301" t="s">
        <v>1115</v>
      </c>
      <c r="C530" s="3"/>
      <c r="D530" s="313">
        <v>300</v>
      </c>
      <c r="E530" s="313">
        <v>460</v>
      </c>
      <c r="F530" s="313">
        <v>250</v>
      </c>
      <c r="G530" s="312">
        <v>27.3</v>
      </c>
      <c r="H530" s="15"/>
    </row>
    <row r="531" spans="1:8">
      <c r="A531" s="314">
        <v>6031002900</v>
      </c>
      <c r="B531" s="315" t="s">
        <v>1117</v>
      </c>
      <c r="C531" s="3"/>
      <c r="D531" s="317">
        <v>300</v>
      </c>
      <c r="E531" s="317">
        <v>460</v>
      </c>
      <c r="F531" s="317">
        <v>250</v>
      </c>
      <c r="G531" s="318"/>
      <c r="H531" s="15"/>
    </row>
    <row r="532" spans="1:8">
      <c r="A532" s="39"/>
      <c r="B532" s="13"/>
      <c r="C532" s="3"/>
      <c r="H532" s="15"/>
    </row>
    <row r="533" spans="1:8">
      <c r="A533" s="338"/>
      <c r="B533" s="17" t="s">
        <v>1119</v>
      </c>
      <c r="C533" s="3"/>
      <c r="H533" s="15"/>
    </row>
    <row r="534" spans="1:8">
      <c r="A534" s="339">
        <v>64150027</v>
      </c>
      <c r="B534" s="61" t="s">
        <v>1121</v>
      </c>
      <c r="C534" s="3"/>
      <c r="D534" s="340">
        <v>490</v>
      </c>
      <c r="E534" s="340">
        <v>380</v>
      </c>
      <c r="F534" s="340">
        <v>220</v>
      </c>
      <c r="G534" s="341">
        <v>14.8</v>
      </c>
      <c r="H534" s="15"/>
    </row>
    <row r="535" spans="1:8">
      <c r="A535" s="39"/>
      <c r="B535" s="13"/>
      <c r="C535" s="3"/>
      <c r="H535" s="15"/>
    </row>
    <row r="536" spans="1:8">
      <c r="A536" s="338"/>
      <c r="B536" s="17" t="s">
        <v>1123</v>
      </c>
      <c r="C536" s="3"/>
      <c r="H536" s="15"/>
    </row>
    <row r="537" spans="1:8" ht="24.75" customHeight="1">
      <c r="A537" s="342">
        <v>64110038</v>
      </c>
      <c r="B537" s="70" t="s">
        <v>503</v>
      </c>
      <c r="C537" s="3"/>
      <c r="D537" s="215">
        <v>100</v>
      </c>
      <c r="E537" s="215">
        <v>190</v>
      </c>
      <c r="F537" s="215">
        <v>45</v>
      </c>
      <c r="G537" s="216">
        <v>0.16</v>
      </c>
      <c r="H537" s="15"/>
    </row>
    <row r="538" spans="1:8" s="26" customFormat="1" ht="12">
      <c r="A538" s="39"/>
      <c r="B538" s="13"/>
      <c r="C538" s="351"/>
      <c r="D538" s="352"/>
      <c r="E538" s="41"/>
      <c r="F538" s="41"/>
      <c r="G538" s="353"/>
    </row>
    <row r="539" spans="1:8" s="26" customFormat="1" ht="13.5">
      <c r="A539" s="338"/>
      <c r="B539" s="17" t="s">
        <v>1168</v>
      </c>
      <c r="C539" s="3"/>
      <c r="D539" s="352"/>
      <c r="E539" s="41"/>
      <c r="F539" s="41"/>
      <c r="G539" s="353"/>
    </row>
    <row r="540" spans="1:8" s="3" customFormat="1" ht="13.5">
      <c r="A540" s="69">
        <v>6730000100</v>
      </c>
      <c r="B540" s="70" t="s">
        <v>1169</v>
      </c>
      <c r="D540" s="106">
        <v>160</v>
      </c>
      <c r="E540" s="106">
        <v>232</v>
      </c>
      <c r="F540" s="106">
        <v>181</v>
      </c>
      <c r="G540" s="107">
        <v>3.3</v>
      </c>
    </row>
    <row r="541" spans="1:8" s="3" customFormat="1" ht="13.5">
      <c r="A541" s="64">
        <v>6730000200</v>
      </c>
      <c r="B541" s="65" t="s">
        <v>1171</v>
      </c>
      <c r="D541" s="355">
        <v>160</v>
      </c>
      <c r="E541" s="355">
        <v>232</v>
      </c>
      <c r="F541" s="355">
        <v>181</v>
      </c>
      <c r="G541" s="356">
        <v>3.3</v>
      </c>
    </row>
    <row r="542" spans="1:8" s="3" customFormat="1" ht="13.5">
      <c r="A542" s="27">
        <v>6730000300</v>
      </c>
      <c r="B542" s="28" t="s">
        <v>1173</v>
      </c>
      <c r="D542" s="112">
        <v>160</v>
      </c>
      <c r="E542" s="112">
        <v>232</v>
      </c>
      <c r="F542" s="112">
        <v>181</v>
      </c>
      <c r="G542" s="113">
        <v>3.3</v>
      </c>
    </row>
    <row r="543" spans="1:8" s="3" customFormat="1" ht="13.5">
      <c r="A543" s="64">
        <v>6730000400</v>
      </c>
      <c r="B543" s="65" t="s">
        <v>1175</v>
      </c>
      <c r="D543" s="357">
        <v>160</v>
      </c>
      <c r="E543" s="357">
        <v>232</v>
      </c>
      <c r="F543" s="357">
        <v>181</v>
      </c>
      <c r="G543" s="358">
        <v>3.3</v>
      </c>
    </row>
    <row r="544" spans="1:8" s="3" customFormat="1" ht="13.5">
      <c r="A544" s="69">
        <v>6730000500</v>
      </c>
      <c r="B544" s="70" t="s">
        <v>1177</v>
      </c>
      <c r="D544" s="112">
        <v>160</v>
      </c>
      <c r="E544" s="112">
        <v>232</v>
      </c>
      <c r="F544" s="112">
        <v>181</v>
      </c>
      <c r="G544" s="113">
        <v>3.3</v>
      </c>
    </row>
    <row r="545" spans="1:7" s="3" customFormat="1" ht="13.5">
      <c r="A545" s="64">
        <v>6730000600</v>
      </c>
      <c r="B545" s="65" t="s">
        <v>1179</v>
      </c>
      <c r="D545" s="355">
        <v>160</v>
      </c>
      <c r="E545" s="355">
        <v>232</v>
      </c>
      <c r="F545" s="355">
        <v>181</v>
      </c>
      <c r="G545" s="356">
        <v>3.3</v>
      </c>
    </row>
    <row r="546" spans="1:7" s="3" customFormat="1" ht="13.5">
      <c r="A546" s="27">
        <v>6730000700</v>
      </c>
      <c r="B546" s="28" t="s">
        <v>1181</v>
      </c>
      <c r="D546" s="112">
        <v>160</v>
      </c>
      <c r="E546" s="112">
        <v>232</v>
      </c>
      <c r="F546" s="112">
        <v>181</v>
      </c>
      <c r="G546" s="113">
        <v>3.3</v>
      </c>
    </row>
    <row r="547" spans="1:7" s="3" customFormat="1" ht="13.5">
      <c r="A547" s="64">
        <v>6730000800</v>
      </c>
      <c r="B547" s="65" t="s">
        <v>1183</v>
      </c>
      <c r="D547" s="355">
        <v>180</v>
      </c>
      <c r="E547" s="355">
        <v>290</v>
      </c>
      <c r="F547" s="355">
        <v>205.3</v>
      </c>
      <c r="G547" s="356">
        <v>4.5999999999999996</v>
      </c>
    </row>
    <row r="548" spans="1:7" s="3" customFormat="1" ht="13.5">
      <c r="A548" s="33">
        <v>6730000900</v>
      </c>
      <c r="B548" s="34" t="s">
        <v>1185</v>
      </c>
      <c r="D548" s="117">
        <v>220</v>
      </c>
      <c r="E548" s="117">
        <v>350</v>
      </c>
      <c r="F548" s="117">
        <v>223.2</v>
      </c>
      <c r="G548" s="118">
        <v>7.1</v>
      </c>
    </row>
    <row r="549" spans="1:7" s="3" customFormat="1" ht="13.5">
      <c r="A549" s="39"/>
      <c r="B549" s="13"/>
      <c r="D549" s="156"/>
      <c r="E549" s="156"/>
      <c r="F549" s="156"/>
      <c r="G549" s="156"/>
    </row>
    <row r="550" spans="1:7" s="3" customFormat="1" ht="13.5">
      <c r="A550" s="19">
        <v>6731002500</v>
      </c>
      <c r="B550" s="20" t="s">
        <v>1187</v>
      </c>
      <c r="D550" s="106">
        <v>160</v>
      </c>
      <c r="E550" s="106">
        <v>232</v>
      </c>
      <c r="F550" s="106">
        <v>181</v>
      </c>
      <c r="G550" s="107">
        <v>3.3</v>
      </c>
    </row>
    <row r="551" spans="1:7" s="3" customFormat="1" ht="13.5">
      <c r="A551" s="64">
        <v>6731002600</v>
      </c>
      <c r="B551" s="65" t="s">
        <v>1188</v>
      </c>
      <c r="D551" s="355">
        <v>160</v>
      </c>
      <c r="E551" s="355">
        <v>232</v>
      </c>
      <c r="F551" s="355">
        <v>181</v>
      </c>
      <c r="G551" s="356">
        <v>3.3</v>
      </c>
    </row>
    <row r="552" spans="1:7" s="3" customFormat="1" ht="13.5">
      <c r="A552" s="27">
        <v>6731002700</v>
      </c>
      <c r="B552" s="28" t="s">
        <v>1189</v>
      </c>
      <c r="D552" s="112">
        <v>160</v>
      </c>
      <c r="E552" s="112">
        <v>232</v>
      </c>
      <c r="F552" s="112">
        <v>181</v>
      </c>
      <c r="G552" s="113">
        <v>3.3</v>
      </c>
    </row>
    <row r="553" spans="1:7" s="3" customFormat="1" ht="13.5">
      <c r="A553" s="48">
        <v>6731002800</v>
      </c>
      <c r="B553" s="49" t="s">
        <v>1190</v>
      </c>
      <c r="D553" s="357">
        <v>160</v>
      </c>
      <c r="E553" s="357">
        <v>232</v>
      </c>
      <c r="F553" s="357">
        <v>181</v>
      </c>
      <c r="G553" s="358">
        <v>3.3</v>
      </c>
    </row>
    <row r="554" spans="1:7" s="3" customFormat="1" ht="13.5">
      <c r="A554" s="27">
        <v>6731002900</v>
      </c>
      <c r="B554" s="28" t="s">
        <v>1191</v>
      </c>
      <c r="D554" s="112">
        <v>160</v>
      </c>
      <c r="E554" s="112">
        <v>232</v>
      </c>
      <c r="F554" s="112">
        <v>181</v>
      </c>
      <c r="G554" s="113">
        <v>3.3</v>
      </c>
    </row>
    <row r="555" spans="1:7" s="3" customFormat="1" ht="13.5">
      <c r="A555" s="64">
        <v>6731003000</v>
      </c>
      <c r="B555" s="65" t="s">
        <v>1193</v>
      </c>
      <c r="D555" s="355">
        <v>160</v>
      </c>
      <c r="E555" s="355">
        <v>232</v>
      </c>
      <c r="F555" s="355">
        <v>181</v>
      </c>
      <c r="G555" s="356">
        <v>3.3</v>
      </c>
    </row>
    <row r="556" spans="1:7" s="3" customFormat="1" ht="13.5">
      <c r="A556" s="27">
        <v>6731003100</v>
      </c>
      <c r="B556" s="28" t="s">
        <v>1195</v>
      </c>
      <c r="D556" s="112">
        <v>160</v>
      </c>
      <c r="E556" s="112">
        <v>232</v>
      </c>
      <c r="F556" s="112">
        <v>181</v>
      </c>
      <c r="G556" s="113">
        <v>3.4</v>
      </c>
    </row>
    <row r="557" spans="1:7" s="3" customFormat="1" ht="13.5">
      <c r="A557" s="64">
        <v>6731003200</v>
      </c>
      <c r="B557" s="65" t="s">
        <v>1197</v>
      </c>
      <c r="D557" s="355">
        <v>180</v>
      </c>
      <c r="E557" s="355">
        <v>290</v>
      </c>
      <c r="F557" s="355">
        <v>205.3</v>
      </c>
      <c r="G557" s="356">
        <v>4.5999999999999996</v>
      </c>
    </row>
    <row r="558" spans="1:7" s="3" customFormat="1" ht="13.5">
      <c r="A558" s="27">
        <v>6731003300</v>
      </c>
      <c r="B558" s="28" t="s">
        <v>1199</v>
      </c>
      <c r="D558" s="112">
        <v>180</v>
      </c>
      <c r="E558" s="112">
        <v>290</v>
      </c>
      <c r="F558" s="112">
        <v>205.3</v>
      </c>
      <c r="G558" s="113">
        <v>4.8</v>
      </c>
    </row>
    <row r="559" spans="1:7" s="3" customFormat="1" ht="13.5">
      <c r="A559" s="64">
        <v>6731003400</v>
      </c>
      <c r="B559" s="65" t="s">
        <v>1201</v>
      </c>
      <c r="D559" s="355">
        <v>220</v>
      </c>
      <c r="E559" s="355">
        <v>350</v>
      </c>
      <c r="F559" s="355">
        <v>223.2</v>
      </c>
      <c r="G559" s="356">
        <v>7.5</v>
      </c>
    </row>
    <row r="560" spans="1:7" s="3" customFormat="1" ht="13.5">
      <c r="A560" s="27">
        <v>6731003500</v>
      </c>
      <c r="B560" s="28" t="s">
        <v>1203</v>
      </c>
      <c r="D560" s="112">
        <v>220</v>
      </c>
      <c r="E560" s="112">
        <v>350</v>
      </c>
      <c r="F560" s="112">
        <v>223.2</v>
      </c>
      <c r="G560" s="113">
        <v>7.5</v>
      </c>
    </row>
    <row r="561" spans="1:13" s="3" customFormat="1" ht="13.5">
      <c r="A561" s="64">
        <v>6731003600</v>
      </c>
      <c r="B561" s="65" t="s">
        <v>1207</v>
      </c>
      <c r="D561" s="355">
        <v>275</v>
      </c>
      <c r="E561" s="355">
        <v>450</v>
      </c>
      <c r="F561" s="355">
        <v>284</v>
      </c>
      <c r="G561" s="356"/>
    </row>
    <row r="562" spans="1:13" s="3" customFormat="1" ht="13.5">
      <c r="A562" s="64">
        <v>6731001200</v>
      </c>
      <c r="B562" s="65" t="s">
        <v>1205</v>
      </c>
      <c r="D562" s="355">
        <v>275</v>
      </c>
      <c r="E562" s="355">
        <v>450</v>
      </c>
      <c r="F562" s="355">
        <v>284</v>
      </c>
      <c r="G562" s="356">
        <v>26</v>
      </c>
      <c r="M562" s="13"/>
    </row>
    <row r="563" spans="1:13" s="3" customFormat="1" ht="13.5">
      <c r="A563" s="27">
        <v>6731003700</v>
      </c>
      <c r="B563" s="28" t="s">
        <v>1211</v>
      </c>
      <c r="D563" s="112">
        <v>325</v>
      </c>
      <c r="E563" s="112">
        <v>510</v>
      </c>
      <c r="F563" s="112">
        <v>284</v>
      </c>
      <c r="G563" s="113"/>
      <c r="M563" s="13"/>
    </row>
    <row r="564" spans="1:13" s="3" customFormat="1" ht="13.5">
      <c r="A564" s="27">
        <v>6731001300</v>
      </c>
      <c r="B564" s="28" t="s">
        <v>1209</v>
      </c>
      <c r="D564" s="112">
        <v>325</v>
      </c>
      <c r="E564" s="112">
        <v>510</v>
      </c>
      <c r="F564" s="112">
        <v>284</v>
      </c>
      <c r="G564" s="113">
        <v>35</v>
      </c>
      <c r="M564" s="13"/>
    </row>
    <row r="565" spans="1:13" s="3" customFormat="1" ht="13.5">
      <c r="A565" s="64">
        <v>6731003800</v>
      </c>
      <c r="B565" s="65" t="s">
        <v>1215</v>
      </c>
      <c r="D565" s="355">
        <v>325</v>
      </c>
      <c r="E565" s="355">
        <v>510</v>
      </c>
      <c r="F565" s="355">
        <v>284</v>
      </c>
      <c r="G565" s="356"/>
      <c r="M565" s="13"/>
    </row>
    <row r="566" spans="1:13" s="3" customFormat="1" ht="13.5">
      <c r="A566" s="64">
        <v>6731001400</v>
      </c>
      <c r="B566" s="65" t="s">
        <v>1213</v>
      </c>
      <c r="D566" s="355">
        <v>325</v>
      </c>
      <c r="E566" s="355">
        <v>510</v>
      </c>
      <c r="F566" s="355">
        <v>284</v>
      </c>
      <c r="G566" s="356">
        <v>35</v>
      </c>
      <c r="M566" s="13"/>
    </row>
    <row r="567" spans="1:13" s="3" customFormat="1" ht="13.5">
      <c r="A567" s="27">
        <v>6731001500</v>
      </c>
      <c r="B567" s="28" t="s">
        <v>1217</v>
      </c>
      <c r="D567" s="112">
        <v>325</v>
      </c>
      <c r="E567" s="112">
        <v>550</v>
      </c>
      <c r="F567" s="112">
        <v>309</v>
      </c>
      <c r="G567" s="113">
        <v>43</v>
      </c>
      <c r="M567" s="13"/>
    </row>
    <row r="568" spans="1:13" s="3" customFormat="1" ht="13.5">
      <c r="A568" s="54">
        <v>6731001600</v>
      </c>
      <c r="B568" s="96" t="s">
        <v>1219</v>
      </c>
      <c r="D568" s="359">
        <v>325</v>
      </c>
      <c r="E568" s="359">
        <v>550</v>
      </c>
      <c r="F568" s="359">
        <v>309</v>
      </c>
      <c r="G568" s="360">
        <v>43</v>
      </c>
      <c r="M568" s="13"/>
    </row>
    <row r="569" spans="1:13" s="3" customFormat="1" ht="13.5">
      <c r="A569" s="39"/>
      <c r="B569" s="55" t="s">
        <v>1292</v>
      </c>
      <c r="D569" s="112">
        <v>300</v>
      </c>
      <c r="E569" s="112">
        <v>706</v>
      </c>
      <c r="F569" s="112">
        <v>386</v>
      </c>
      <c r="G569" s="107">
        <v>55.8</v>
      </c>
      <c r="M569" s="13"/>
    </row>
    <row r="570" spans="1:13" s="3" customFormat="1" ht="13.5">
      <c r="A570" s="387"/>
      <c r="B570" s="20" t="s">
        <v>1293</v>
      </c>
      <c r="D570" s="355">
        <v>300</v>
      </c>
      <c r="E570" s="355">
        <v>706</v>
      </c>
      <c r="F570" s="355">
        <v>386</v>
      </c>
      <c r="G570" s="356">
        <v>55.8</v>
      </c>
      <c r="M570" s="13"/>
    </row>
    <row r="571" spans="1:13" s="3" customFormat="1" ht="13.5">
      <c r="A571" s="389"/>
      <c r="B571" s="65" t="s">
        <v>1294</v>
      </c>
      <c r="D571" s="355">
        <v>380</v>
      </c>
      <c r="E571" s="355">
        <v>705</v>
      </c>
      <c r="F571" s="355">
        <v>396</v>
      </c>
      <c r="G571" s="113">
        <v>74.7</v>
      </c>
    </row>
    <row r="572" spans="1:13" s="3" customFormat="1" ht="13.5">
      <c r="A572" s="389"/>
      <c r="B572" s="28" t="s">
        <v>1295</v>
      </c>
      <c r="D572" s="112">
        <v>380</v>
      </c>
      <c r="E572" s="112">
        <v>705</v>
      </c>
      <c r="F572" s="112">
        <v>396</v>
      </c>
      <c r="G572" s="358">
        <v>74.7</v>
      </c>
    </row>
    <row r="573" spans="1:13" s="3" customFormat="1" ht="13.5">
      <c r="A573" s="389"/>
      <c r="B573" s="49" t="s">
        <v>1296</v>
      </c>
      <c r="D573" s="112">
        <v>440</v>
      </c>
      <c r="E573" s="112">
        <v>922.3</v>
      </c>
      <c r="F573" s="112">
        <v>440</v>
      </c>
      <c r="G573" s="113">
        <v>120</v>
      </c>
    </row>
    <row r="574" spans="1:13" s="3" customFormat="1" ht="13.5">
      <c r="A574" s="389"/>
      <c r="B574" s="28" t="s">
        <v>1297</v>
      </c>
      <c r="D574" s="355">
        <v>440</v>
      </c>
      <c r="E574" s="355">
        <v>922.3</v>
      </c>
      <c r="F574" s="355">
        <v>440</v>
      </c>
      <c r="G574" s="356">
        <v>120</v>
      </c>
    </row>
    <row r="575" spans="1:13" s="3" customFormat="1" ht="13.5">
      <c r="A575" s="389"/>
      <c r="B575" s="65" t="s">
        <v>1298</v>
      </c>
      <c r="D575" s="355">
        <v>600</v>
      </c>
      <c r="E575" s="355">
        <v>1000</v>
      </c>
      <c r="F575" s="355">
        <v>500</v>
      </c>
      <c r="G575" s="113">
        <v>185.5</v>
      </c>
    </row>
    <row r="576" spans="1:13" s="3" customFormat="1" ht="13.5">
      <c r="A576" s="389"/>
      <c r="B576" s="28" t="s">
        <v>1299</v>
      </c>
      <c r="D576" s="112">
        <v>600</v>
      </c>
      <c r="E576" s="112">
        <v>1000</v>
      </c>
      <c r="F576" s="112">
        <v>500</v>
      </c>
      <c r="G576" s="356">
        <v>185.5</v>
      </c>
    </row>
    <row r="577" spans="1:7" s="3" customFormat="1" ht="13.5">
      <c r="A577" s="389"/>
      <c r="B577" s="65" t="s">
        <v>1300</v>
      </c>
      <c r="D577" s="359">
        <v>600</v>
      </c>
      <c r="E577" s="359">
        <v>1000</v>
      </c>
      <c r="F577" s="359">
        <v>500</v>
      </c>
      <c r="G577" s="113">
        <v>185.5</v>
      </c>
    </row>
    <row r="578" spans="1:7" s="3" customFormat="1" ht="13.5">
      <c r="A578" s="389"/>
      <c r="B578" s="28" t="s">
        <v>1301</v>
      </c>
      <c r="D578" s="112">
        <v>776</v>
      </c>
      <c r="E578" s="112">
        <v>1054</v>
      </c>
      <c r="F578" s="112">
        <v>500</v>
      </c>
      <c r="G578" s="356">
        <v>265</v>
      </c>
    </row>
    <row r="579" spans="1:7" s="3" customFormat="1" ht="13.5">
      <c r="B579" s="388"/>
    </row>
    <row r="580" spans="1:7" s="3" customFormat="1" ht="13.5">
      <c r="A580" s="60" t="s">
        <v>1222</v>
      </c>
      <c r="B580" s="61" t="s">
        <v>1223</v>
      </c>
      <c r="D580" s="361">
        <v>630</v>
      </c>
      <c r="E580" s="361">
        <v>360</v>
      </c>
      <c r="F580" s="361">
        <v>240</v>
      </c>
      <c r="G580" s="362">
        <v>18.5</v>
      </c>
    </row>
    <row r="581" spans="1:7" ht="15" thickBot="1">
      <c r="B581" s="13"/>
    </row>
    <row r="582" spans="1:7">
      <c r="A582" s="417"/>
      <c r="B582" s="419" t="s">
        <v>1279</v>
      </c>
      <c r="C582" s="418"/>
    </row>
    <row r="583" spans="1:7">
      <c r="A583" s="414"/>
      <c r="B583" s="420" t="s">
        <v>1280</v>
      </c>
      <c r="D583" s="23">
        <v>85</v>
      </c>
      <c r="E583" s="24">
        <v>135</v>
      </c>
      <c r="F583" s="24">
        <v>100</v>
      </c>
      <c r="G583" s="25">
        <v>0.66</v>
      </c>
    </row>
    <row r="584" spans="1:7">
      <c r="A584" s="414"/>
      <c r="B584" s="421" t="s">
        <v>1281</v>
      </c>
      <c r="D584" s="30">
        <v>85</v>
      </c>
      <c r="E584" s="31">
        <v>153</v>
      </c>
      <c r="F584" s="31">
        <v>123</v>
      </c>
      <c r="G584" s="32">
        <v>1</v>
      </c>
    </row>
    <row r="585" spans="1:7" ht="15" thickBot="1">
      <c r="A585" s="414"/>
      <c r="B585" s="421" t="s">
        <v>1282</v>
      </c>
      <c r="D585" s="423">
        <v>100</v>
      </c>
      <c r="E585" s="424">
        <v>180</v>
      </c>
      <c r="F585" s="424">
        <v>140</v>
      </c>
      <c r="G585" s="425">
        <v>1.45444444444444</v>
      </c>
    </row>
    <row r="586" spans="1:7" ht="15" thickBot="1">
      <c r="A586" s="414"/>
      <c r="B586" s="422"/>
    </row>
    <row r="587" spans="1:7">
      <c r="A587" s="415"/>
      <c r="B587" s="13"/>
    </row>
    <row r="588" spans="1:7">
      <c r="A588" s="415"/>
      <c r="B588" s="411" t="s">
        <v>1290</v>
      </c>
      <c r="D588" s="406"/>
      <c r="E588" s="407"/>
      <c r="F588" s="407"/>
      <c r="G588" s="404"/>
    </row>
    <row r="589" spans="1:7">
      <c r="A589" s="415"/>
      <c r="B589" s="412" t="s">
        <v>1283</v>
      </c>
      <c r="C589" s="409"/>
      <c r="D589" s="410">
        <v>86.2</v>
      </c>
      <c r="E589" s="410">
        <v>154</v>
      </c>
      <c r="F589" s="410">
        <v>131.5</v>
      </c>
      <c r="G589" s="403">
        <v>1.02444444444444</v>
      </c>
    </row>
    <row r="590" spans="1:7">
      <c r="A590" s="415"/>
      <c r="B590" s="412" t="s">
        <v>1284</v>
      </c>
      <c r="C590" s="409"/>
      <c r="D590" s="410">
        <v>101</v>
      </c>
      <c r="E590" s="410">
        <v>167</v>
      </c>
      <c r="F590" s="410">
        <v>150.5</v>
      </c>
      <c r="G590" s="403">
        <v>1.4044444444444399</v>
      </c>
    </row>
    <row r="591" spans="1:7">
      <c r="A591" s="415"/>
      <c r="B591" s="412" t="s">
        <v>1285</v>
      </c>
      <c r="C591" s="409"/>
      <c r="D591" s="410">
        <v>180</v>
      </c>
      <c r="E591" s="410">
        <v>220</v>
      </c>
      <c r="F591" s="410">
        <v>144</v>
      </c>
      <c r="G591" s="403">
        <v>3.0844444444444399</v>
      </c>
    </row>
    <row r="592" spans="1:7">
      <c r="A592" s="415"/>
      <c r="B592" s="413" t="s">
        <v>1286</v>
      </c>
      <c r="C592" s="409"/>
      <c r="D592" s="410">
        <v>180</v>
      </c>
      <c r="E592" s="410">
        <v>290</v>
      </c>
      <c r="F592" s="410">
        <v>173</v>
      </c>
      <c r="G592" s="403">
        <v>4.8904444444444399</v>
      </c>
    </row>
    <row r="593" spans="1:7">
      <c r="A593" s="415"/>
      <c r="B593" s="413" t="s">
        <v>1287</v>
      </c>
      <c r="C593" s="409"/>
      <c r="D593" s="410">
        <v>180</v>
      </c>
      <c r="E593" s="410">
        <v>290</v>
      </c>
      <c r="F593" s="410">
        <v>173</v>
      </c>
      <c r="G593" s="403">
        <v>4.91444444444444</v>
      </c>
    </row>
    <row r="594" spans="1:7">
      <c r="A594" s="415"/>
      <c r="B594" s="413" t="s">
        <v>1288</v>
      </c>
      <c r="C594" s="409"/>
      <c r="D594" s="410">
        <v>220</v>
      </c>
      <c r="E594" s="410">
        <v>345</v>
      </c>
      <c r="F594" s="410">
        <v>187</v>
      </c>
      <c r="G594" s="403">
        <v>7.6344444444444397</v>
      </c>
    </row>
    <row r="595" spans="1:7">
      <c r="A595" s="416"/>
      <c r="B595" s="413" t="s">
        <v>1289</v>
      </c>
      <c r="C595" s="409"/>
      <c r="D595" s="410">
        <v>220</v>
      </c>
      <c r="E595" s="410">
        <v>345</v>
      </c>
      <c r="F595" s="410">
        <v>187</v>
      </c>
      <c r="G595" s="403">
        <v>7.6544444444444402</v>
      </c>
    </row>
    <row r="597" spans="1:7">
      <c r="B597" s="405" t="s">
        <v>1291</v>
      </c>
    </row>
    <row r="598" spans="1:7">
      <c r="B598" s="408" t="s">
        <v>1302</v>
      </c>
      <c r="C598" s="409"/>
      <c r="D598" s="410">
        <v>86.2</v>
      </c>
      <c r="E598" s="410">
        <v>154</v>
      </c>
      <c r="F598" s="410">
        <v>131.5</v>
      </c>
      <c r="G598" s="403">
        <v>1.0444444444444401</v>
      </c>
    </row>
    <row r="599" spans="1:7">
      <c r="B599" s="408" t="s">
        <v>1303</v>
      </c>
      <c r="C599" s="409"/>
      <c r="D599" s="410">
        <v>101</v>
      </c>
      <c r="E599" s="410">
        <v>167</v>
      </c>
      <c r="F599" s="410">
        <v>150.5</v>
      </c>
      <c r="G599" s="403">
        <v>1.3644444444444399</v>
      </c>
    </row>
    <row r="600" spans="1:7">
      <c r="B600" s="408" t="s">
        <v>1304</v>
      </c>
      <c r="C600" s="409"/>
      <c r="D600" s="410">
        <v>101</v>
      </c>
      <c r="E600" s="410">
        <v>167</v>
      </c>
      <c r="F600" s="410">
        <v>150.5</v>
      </c>
      <c r="G600" s="403">
        <v>1.4044444444444399</v>
      </c>
    </row>
    <row r="601" spans="1:7">
      <c r="B601" s="402" t="s">
        <v>1305</v>
      </c>
      <c r="C601" s="409"/>
      <c r="D601" s="410">
        <v>135</v>
      </c>
      <c r="E601" s="410">
        <v>183</v>
      </c>
      <c r="F601" s="410">
        <v>150.5</v>
      </c>
      <c r="G601" s="403">
        <v>1.8944444444444399</v>
      </c>
    </row>
  </sheetData>
  <sortState xmlns:xlrd2="http://schemas.microsoft.com/office/spreadsheetml/2017/richdata2" ref="A551:B568">
    <sortCondition ref="B568"/>
  </sortState>
  <mergeCells count="6">
    <mergeCell ref="G5:G6"/>
    <mergeCell ref="A5:A6"/>
    <mergeCell ref="B5:B6"/>
    <mergeCell ref="D5:D6"/>
    <mergeCell ref="E5:E6"/>
    <mergeCell ref="F5:F6"/>
  </mergeCells>
  <phoneticPr fontId="3" type="noConversion"/>
  <conditionalFormatting sqref="C95:C97 C128:C129 C141 C146 C151 C328:C330 C332">
    <cfRule type="cellIs" dxfId="0" priority="1" stopIfTrue="1" operator="between">
      <formula>-50</formula>
      <formula>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VFD Prices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khchoi1</dc:creator>
  <cp:lastModifiedBy>Marzieh Afshari</cp:lastModifiedBy>
  <dcterms:created xsi:type="dcterms:W3CDTF">2015-08-03T12:35:36Z</dcterms:created>
  <dcterms:modified xsi:type="dcterms:W3CDTF">2024-02-06T11:57:19Z</dcterms:modified>
</cp:coreProperties>
</file>